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9販促デーのcsvコピー - master.csv" sheetId="1" r:id="rId4"/>
  </sheets>
  <definedNames>
    <definedName hidden="1" localSheetId="0" name="_xlnm._FilterDatabase">'109販促デーのcsvコピー - master.csv'!$A$1:$AV$978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この色のセルは第一フェーズで使用
</t>
      </text>
    </comment>
    <comment authorId="0" ref="AM2">
      <text>
        <t xml:space="preserve">この色のセルは［109販促データ］のtab［カラーカテゴリに記載されていたデータをコピーし、配置している］
	-山尾祐輝</t>
      </text>
    </comment>
    <comment authorId="0" ref="T2">
      <text>
        <t xml:space="preserve">この色のセルは第2フェーズ以降で使用予定
	-山尾祐輝</t>
      </text>
    </comment>
    <comment authorId="0" ref="Y2">
      <text>
        <t xml:space="preserve">第2フェーズ以降で使用予定
	-山尾祐輝</t>
      </text>
    </comment>
    <comment authorId="0" ref="AI2">
      <text>
        <t xml:space="preserve">カラーカテゴリ引っ張る用
	-山尾祐輝</t>
      </text>
    </comment>
    <comment authorId="0" ref="AJ2">
      <text>
        <t xml:space="preserve">この式の簡単な説明は以下の通りです。
AI2: 検索したい値です。AI列の2行目のセルにある値（E列とJ列を結合した値）を使用します。
AQ:AQ: 検索する範囲です。AQ列全体からAI2の値を探します。
AS:AS: 返したい値がある範囲です。AI2の値がAQ:AQで見つかった場合、その値と同じ行のAS列の値を返します。
"-": 検索値が見つからなかった場合に表示する値です。今回はハイフンを指定しました。
0: 完全一致を意味します。AI2と完全に一致する値をAQ:AQから探します。
この式は、AI列の値（元品番とカラー名を結合したもの）をAQ列で探し、見つかった場合はAS列の対応する値（カラーカテゴリ）をAJ列に表示します。もし見つからなかった場合は、AJ列にハイフンが表示されます。
	-山尾祐輝</t>
      </text>
    </comment>
    <comment authorId="0" ref="AL1">
      <text>
        <t xml:space="preserve">元々は、使用不可絵文字→❤❄︎🤭ദ്ദിᴗ🤍❄️ദ്ദിᴗ
	-山尾祐輝</t>
      </text>
    </comment>
    <comment authorId="0" ref="E1">
      <text>
        <t xml:space="preserve">この色のセルは元の109販促データが無記入だった場合に変更している。
元々は「ホテラバマスター」シート参照
	-山尾祐輝</t>
      </text>
    </comment>
  </commentList>
</comments>
</file>

<file path=xl/sharedStrings.xml><?xml version="1.0" encoding="utf-8"?>
<sst xmlns="http://schemas.openxmlformats.org/spreadsheetml/2006/main" count="33397" uniqueCount="12957">
  <si>
    <t>902/921</t>
  </si>
  <si>
    <t>status</t>
  </si>
  <si>
    <t>main_number</t>
  </si>
  <si>
    <t>cd</t>
  </si>
  <si>
    <t>number</t>
  </si>
  <si>
    <t>[HL]GPレンズ検索シート</t>
  </si>
  <si>
    <t>brand_name</t>
  </si>
  <si>
    <t>color_name</t>
  </si>
  <si>
    <t>wearing_period</t>
  </si>
  <si>
    <t>price</t>
  </si>
  <si>
    <t>pcs</t>
  </si>
  <si>
    <t>maxpower</t>
  </si>
  <si>
    <t>dia</t>
  </si>
  <si>
    <t>g_dia</t>
  </si>
  <si>
    <t>bc</t>
  </si>
  <si>
    <t>water_content</t>
  </si>
  <si>
    <t>kinou</t>
  </si>
  <si>
    <t>spec</t>
  </si>
  <si>
    <t>obj_color</t>
  </si>
  <si>
    <t>bandle</t>
  </si>
  <si>
    <t>/Users/asano/Desktop/data_sample/Links/</t>
  </si>
  <si>
    <t>lens_gazou</t>
  </si>
  <si>
    <t>kurome_gazou</t>
  </si>
  <si>
    <t>chame_gazou</t>
  </si>
  <si>
    <t>sample_image</t>
  </si>
  <si>
    <t>lens_image</t>
  </si>
  <si>
    <t>black_eyes</t>
  </si>
  <si>
    <t>brown_eyes</t>
  </si>
  <si>
    <t>/Users/asano/マイドライブ（yuuki-asano@hotelovers.co.jp）/【※フォルダ名編集禁止】109販促画像格納/1day</t>
  </si>
  <si>
    <t>/Users/asano/Desktop/data/Links/</t>
  </si>
  <si>
    <t>power</t>
  </si>
  <si>
    <t>bandle_siji</t>
  </si>
  <si>
    <t>QUIZ_E&amp;J</t>
  </si>
  <si>
    <t>QUIZ_Cc</t>
  </si>
  <si>
    <t>comment</t>
  </si>
  <si>
    <t>delete_comment</t>
  </si>
  <si>
    <t>cc_main_number</t>
  </si>
  <si>
    <t>cc_brand_name</t>
  </si>
  <si>
    <t>cc_color_name</t>
  </si>
  <si>
    <t>cc_brandxcolor</t>
  </si>
  <si>
    <t>cc_wearing_period</t>
  </si>
  <si>
    <t>cc</t>
  </si>
  <si>
    <t>cc_dia</t>
  </si>
  <si>
    <t>cc_g_dia</t>
  </si>
  <si>
    <t>cc_okasan</t>
  </si>
  <si>
    <t>cc_seisa</t>
  </si>
  <si>
    <t>単語帳OK</t>
  </si>
  <si>
    <t>着画含めてOK</t>
  </si>
  <si>
    <t>最終ステータス</t>
  </si>
  <si>
    <t>販売ステータス</t>
  </si>
  <si>
    <t>元品番</t>
  </si>
  <si>
    <t>カラーCD</t>
  </si>
  <si>
    <t>品番</t>
  </si>
  <si>
    <t>PB</t>
  </si>
  <si>
    <t>ブランド名（カナ）</t>
  </si>
  <si>
    <t>カラー名（カナ）</t>
  </si>
  <si>
    <t>装用期間（英語）</t>
  </si>
  <si>
    <t>上代（税込）</t>
  </si>
  <si>
    <t>入数</t>
  </si>
  <si>
    <t>最大度数</t>
  </si>
  <si>
    <t>DIA（半角英数）</t>
  </si>
  <si>
    <t>G・DIA（半角英数）</t>
  </si>
  <si>
    <t>BC（半角英数）</t>
  </si>
  <si>
    <t>含水率</t>
  </si>
  <si>
    <t>レンズ機能</t>
  </si>
  <si>
    <t>レンズ機能2</t>
  </si>
  <si>
    <t>メイン背景色</t>
  </si>
  <si>
    <t>バンドル画像</t>
  </si>
  <si>
    <t>サムネ画像</t>
  </si>
  <si>
    <t>レンズ画像</t>
  </si>
  <si>
    <t>装用画像（黒目）</t>
  </si>
  <si>
    <t>装用画像（茶目）</t>
  </si>
  <si>
    <t>使用しないサムネ画像</t>
  </si>
  <si>
    <t>使用しないレンズ画像</t>
  </si>
  <si>
    <t>使用しない黒目画像</t>
  </si>
  <si>
    <t>使用しない茶目画像</t>
  </si>
  <si>
    <t>サムネマスター</t>
  </si>
  <si>
    <t>レンズマスター</t>
  </si>
  <si>
    <t>度なし（±0.00）</t>
  </si>
  <si>
    <t>バンドル</t>
  </si>
  <si>
    <t>元品番＋カラー名</t>
  </si>
  <si>
    <t>カラーカテゴリ（AS列から持ってきた）</t>
  </si>
  <si>
    <t>コメント（列幅からはみ出ないように）幅290</t>
  </si>
  <si>
    <t>使用しないコメント</t>
  </si>
  <si>
    <t>CC元品番</t>
  </si>
  <si>
    <t>CCブランド名（カナ）</t>
  </si>
  <si>
    <t>品番＋カラー名</t>
  </si>
  <si>
    <t>カラーカテゴリ(CC)</t>
  </si>
  <si>
    <t>DIA</t>
  </si>
  <si>
    <t>着色直径</t>
  </si>
  <si>
    <t>岡田精査</t>
  </si>
  <si>
    <t>精査済みフラグ</t>
  </si>
  <si>
    <t>OK</t>
  </si>
  <si>
    <t>-</t>
  </si>
  <si>
    <t>ECL0082</t>
  </si>
  <si>
    <t>ckp</t>
  </si>
  <si>
    <t>アイクローゼット</t>
  </si>
  <si>
    <t>ちびこっぺぱん</t>
  </si>
  <si>
    <t>1day</t>
  </si>
  <si>
    <t>モイスト,UVカット,シリコーンハイドロゲル素材,8</t>
  </si>
  <si>
    <t>モイスト,UVカット,シリコーンハイドロゲル素材</t>
  </si>
  <si>
    <t>#d489ab</t>
  </si>
  <si>
    <t>/Users/asano/Desktop/data_sample/Links/bundle_pb_oneday.jpg</t>
  </si>
  <si>
    <t>https://drive.google.com/file/d/1Lh51p9KKnpm3QN3Yc38jPDhBgIVZbnv4/view?usp=drivesdk</t>
  </si>
  <si>
    <t>https://drive.google.com/file/d/1SB2AGjkUaW_1UD8839JXuitmzsueKa_-/view?usp=drivesdk</t>
  </si>
  <si>
    <t>https://drive.google.com/drive/folders/1ZScLvPeWvQe8nJ0FIJYu7K4onGV7YY_V</t>
  </si>
  <si>
    <t>https://drive.google.com/drive/folders/1sUEfHDsyliGwmdLImozMUGnkSbrdJDbI</t>
  </si>
  <si>
    <t>/Users/asano/Desktop/data/Links/1day/アイクローゼット/ちびこっぺぱん/thumbnail.jpg</t>
  </si>
  <si>
    <t>/Users/asano/Desktop/data/Links/1day/アイクローゼット/ちびこっぺぱん/lens.jpg</t>
  </si>
  <si>
    <t>/Users/asano/Desktop/data/Links/1day/アイクローゼット/ちびこっぺぱん/黒目/black.jpg</t>
  </si>
  <si>
    <t>/Users/asano/Desktop/data/Links/1day/アイクローゼット/ちびこっぺぱん/茶目/brown.jpg</t>
  </si>
  <si>
    <t>https://static.growthpalette.com/img/post/bddeabd4-92b5-4c9c-8513-d65ca798db6c/b90e8c970d948a46ff312c3a6cefe730.jpg</t>
  </si>
  <si>
    <t>https://static.growthpalette.com/img/post/6fa69531-d046-42ac-886b-39d01145b7c9/0aa8123a56f05eedbdcd342bf8ffc249.jpg</t>
  </si>
  <si>
    <t>度なし（±0.00）〜8.00</t>
  </si>
  <si>
    <t>3箱_背景ピンク</t>
  </si>
  <si>
    <t>使いやすすぎる万能細フチ茶コン！</t>
  </si>
  <si>
    <t>ECL0002</t>
  </si>
  <si>
    <t>ガウスショコラ</t>
  </si>
  <si>
    <t>ECL0002ガウスショコラ</t>
  </si>
  <si>
    <t>ブラウン</t>
  </si>
  <si>
    <t>14.5mm</t>
  </si>
  <si>
    <t>13.8mm</t>
  </si>
  <si>
    <t>ECL0083</t>
  </si>
  <si>
    <t>1month</t>
  </si>
  <si>
    <t>#8eb3c8</t>
  </si>
  <si>
    <t>/Users/asano/Desktop/data_sample/Links/bundle_pb_monthly.jpg</t>
  </si>
  <si>
    <t>https://drive.google.com/file/d/1oWzXLzEZIpRNOawUs0sXbwFqVx41ubc6/view?usp=drivesdk</t>
  </si>
  <si>
    <t>https://drive.google.com/file/d/15t-QtrzSRgXn5Ceg0WNB_tvep6jw9Son/view?usp=drivesdk</t>
  </si>
  <si>
    <t>https://drive.google.com/drive/folders/1Y72K5HXT9tQBnm6TXETxSiB0mg26BsB2</t>
  </si>
  <si>
    <t>https://drive.google.com/drive/folders/1B4UPo4w4fhvzDuayLO4LsnVUVaXppNp3</t>
  </si>
  <si>
    <t>/Users/asano/Desktop/data/Links/1month/アイクローゼット/ちびこっぺぱん/thumbnail.jpg</t>
  </si>
  <si>
    <t>/Users/asano/Desktop/data/Links/1month/アイクローゼット/ちびこっぺぱん/lens.jpg</t>
  </si>
  <si>
    <t>/Users/asano/Desktop/data/Links/1month/アイクローゼット/ちびこっぺぱん/黒目/black.jpg</t>
  </si>
  <si>
    <t>/Users/asano/Desktop/data/Links/1month/アイクローゼット/ちびこっぺぱん/茶目/brown.jpg</t>
  </si>
  <si>
    <t>https://static.growthpalette.com/img/post/ae919f09-8ad9-4e73-84f2-ad050f8f82f0/3218b64c07d1cd646cb38ce715fbe188.jpg</t>
  </si>
  <si>
    <t>https://static.growthpalette.com/img/post/b14e4de7-83cd-473c-a07c-c18c6496abca/0aa8123a56f05eedbdcd342bf8ffc249.jpg</t>
  </si>
  <si>
    <t>2箱_背景が水色</t>
  </si>
  <si>
    <t>ECL0001</t>
  </si>
  <si>
    <t>ECL0001ガウスショコラ</t>
  </si>
  <si>
    <t>ECL0069</t>
  </si>
  <si>
    <t>asbk</t>
  </si>
  <si>
    <t>アッシュブラック</t>
  </si>
  <si>
    <t>https://drive.google.com/file/d/1RbX4XOX4tu3Oef5vpQ8fuZIN_8hbZZse/view?usp=drive_link</t>
  </si>
  <si>
    <t>https://drive.google.com/file/d/1OPMSDq-lr9lcsti_hXR5x001oBN0yow_/view?usp=drivesdk</t>
  </si>
  <si>
    <t>https://drive.google.com/drive/folders/1prLvOWLv8SUY7aG55OHNW4f8lJwSqT1v</t>
  </si>
  <si>
    <t>https://drive.google.com/drive/folders/1rMzXn15DPQxhjFUfWA5sL7QgQpsajXqE</t>
  </si>
  <si>
    <t>/Users/asano/Desktop/data/Links/1day/アイクローゼット/アッシュブラック/thumbnail.jpg</t>
  </si>
  <si>
    <t>/Users/asano/Desktop/data/Links/1day/アイクローゼット/アッシュブラック/lens.jpg</t>
  </si>
  <si>
    <t>/Users/asano/Desktop/data/Links/1day/アイクローゼット/アッシュブラック/黒目/black.jpg</t>
  </si>
  <si>
    <t>/Users/asano/Desktop/data/Links/1day/アイクローゼット/アッシュブラック/茶目/brown.jpg</t>
  </si>
  <si>
    <t>https://static.growthpalette.com/img/post/8e9f7cc5-015f-4110-b1ca-02f254b5238a/c7c5a033d09c6afb923c5e1795915611.jpg</t>
  </si>
  <si>
    <t>https://static.growthpalette.com/img/post/a28706de-eef8-4d73-9264-3cf4c46ad799/f7aa2eac33246abf2aa4e696df6179c7.jpg</t>
  </si>
  <si>
    <t>小さめ透明感黒コン♡
シリコンだからつけ心地も神！</t>
  </si>
  <si>
    <t>小さめ透明感黒コン♡シリコンだからつけ心地も神！</t>
  </si>
  <si>
    <t>カミナリパープル</t>
  </si>
  <si>
    <t>パープル</t>
  </si>
  <si>
    <t>wtgr</t>
  </si>
  <si>
    <t>ウォーターグレー</t>
  </si>
  <si>
    <t>https://drive.google.com/file/d/1U37lzNcU93cmlXxdC7fV-aij-cKNzsay/view?usp=drive_link</t>
  </si>
  <si>
    <t>https://drive.google.com/file/d/1HzQb_j2fMXTLPgohbm6J1EyPjkzkbtPl/view?usp=drivesdk</t>
  </si>
  <si>
    <t>https://drive.google.com/drive/folders/1xNotmxAXTR_yB6ZO272uqBRYUF89B_P7</t>
  </si>
  <si>
    <t>https://drive.google.com/drive/folders/15UZlcpdpRbsRn98gQpK9_IEc-eqB8UxQ</t>
  </si>
  <si>
    <t>/Users/asano/Desktop/data/Links/1day/アイクローゼット/ウォーターグレー/thumbnail.jpg</t>
  </si>
  <si>
    <t>/Users/asano/Desktop/data/Links/1day/アイクローゼット/ウォーターグレー/lens.jpg</t>
  </si>
  <si>
    <t>/Users/asano/Desktop/data/Links/1day/アイクローゼット/ウォーターグレー/黒目/black.jpg</t>
  </si>
  <si>
    <t>/Users/asano/Desktop/data/Links/1day/アイクローゼット/ウォーターグレー/茶目/brown.jpg</t>
  </si>
  <si>
    <t>https://static.growthpalette.com/img/post/fc3defb7-49b3-44bb-a99c-6fb25a5199da/029715959a8902e42b73ae1a2211fffc.jpg</t>
  </si>
  <si>
    <t>https://static.growthpalette.com/img/post/598c60b9-c5af-4463-bc9a-32fff61d9f41/55be5b6630cad8040052cfc74ed34024.jpg</t>
  </si>
  <si>
    <t>水まとってる?!ってくらい透明感爆発！
男性にもオススメ</t>
  </si>
  <si>
    <t>クリアベージュ</t>
  </si>
  <si>
    <t>ECL0002クリアベージュ</t>
  </si>
  <si>
    <t>ベージュ</t>
  </si>
  <si>
    <t>nubr</t>
  </si>
  <si>
    <t>ノーティーブラウン</t>
  </si>
  <si>
    <t>モイスト,UVカット,シリコーンハイドロゲル素材,10</t>
  </si>
  <si>
    <t>https://drive.google.com/file/d/1uG3ruxGkxBhHegyJmmv9eZrl-OkvdMu1/view?usp=drive_link</t>
  </si>
  <si>
    <t>https://drive.google.com/file/d/1egmx8Hm6hbhWcw-9JqNheE4CcPFx6yD-/view?usp=drivesdk</t>
  </si>
  <si>
    <t>https://drive.google.com/drive/folders/1C3daI41HKTW2Fa1G5tnpQGVBGVQq1BN7</t>
  </si>
  <si>
    <t>https://drive.google.com/drive/folders/1SNyrkvcm6J1WScaKde9sFl7tIrxdCfmk</t>
  </si>
  <si>
    <t>/Users/asano/Desktop/data/Links/1day/アイクローゼット/ノーティーブラウン/thumbnail.jpg</t>
  </si>
  <si>
    <t>/Users/asano/Desktop/data/Links/1day/アイクローゼット/ノーティーブラウン/lens.jpg</t>
  </si>
  <si>
    <t>/Users/asano/Desktop/data/Links/1day/アイクローゼット/ノーティーブラウン/黒目/black.jpg</t>
  </si>
  <si>
    <t>/Users/asano/Desktop/data/Links/1day/アイクローゼット/ノーティーブラウン/茶目/brown.jpg</t>
  </si>
  <si>
    <t>https://static.growthpalette.com/img/post/b9c67520-c698-4f50-9023-f45c05409e1a/dee832434c32094aca2809bd2902743c.jpg</t>
  </si>
  <si>
    <t>https://static.growthpalette.com/img/post/13cfbca2-a773-40fa-9a60-63b749d36686/2b21ec37d8e94b062dc43f51a43936c9.jpg</t>
  </si>
  <si>
    <t>度なし（±0.00）〜10.00</t>
  </si>
  <si>
    <t>シリコンでつけ心地抜群！
ナチュラルに奥目解消♡</t>
  </si>
  <si>
    <t>シリコンでつけ心地抜群！ナチュラルに奥目解消♡顔が若返ったって言われた</t>
  </si>
  <si>
    <t>ECL0001クリアベージュ</t>
  </si>
  <si>
    <t>ECL0080</t>
  </si>
  <si>
    <t>sgdn</t>
  </si>
  <si>
    <t>シュガードーナツ</t>
  </si>
  <si>
    <t>https://drive.google.com/file/d/1tld5IwmcXnwf2d62uQ7aHW8KiE06n8Ji/view?usp=drivesdk</t>
  </si>
  <si>
    <t>https://drive.google.com/file/d/1tMh-x2bHA2Ues90wyOnDy-2KmXHolXMl/view?usp=drivesdk</t>
  </si>
  <si>
    <t>https://drive.google.com/drive/folders/1KatXaiG6rTyXZN68kZzGJJB1KGZjTuTE</t>
  </si>
  <si>
    <t>https://drive.google.com/drive/folders/1HDNvc8_s4N46ztj8vTRKKH3gjMnThyKM</t>
  </si>
  <si>
    <t>/Users/asano/Desktop/data/Links/1month/アイクローゼット/シュガードーナツ/thumbnail.jpg</t>
  </si>
  <si>
    <t>/Users/asano/Desktop/data/Links/1month/アイクローゼット/シュガードーナツ/lens.jpg</t>
  </si>
  <si>
    <t>/Users/asano/Desktop/data/Links/1month/アイクローゼット/シュガードーナツ/黒目/black.jpg</t>
  </si>
  <si>
    <t>/Users/asano/Desktop/data/Links/1month/アイクローゼット/シュガードーナツ/茶目/brown.jpg</t>
  </si>
  <si>
    <t>https://static.growthpalette.com/img/post/749f721b-c41a-4172-9094-eb4f3d5aaeb2/87ee228f2a6b798b42ff1ea4b147034f.jpg</t>
  </si>
  <si>
    <t>https://static.growthpalette.com/img/post/af0bec59-ae36-4423-9b69-30ca0124e703/830fd47107dd07c75857805ceca49d32.jpg</t>
  </si>
  <si>
    <t>ナチュラルすぎず派手すぎない！
キラキラな目になれる✨️</t>
  </si>
  <si>
    <t>クリアベージュコーラル</t>
  </si>
  <si>
    <t>ECL0002クリアベージュコーラル</t>
  </si>
  <si>
    <t>ベージュ,ピンク</t>
  </si>
  <si>
    <t>ECL0073</t>
  </si>
  <si>
    <t>jlb</t>
  </si>
  <si>
    <t>ゼリーベア</t>
  </si>
  <si>
    <t>https://drive.google.com/file/d/1dpt59GaHcNNItwXHpaQ8qaG6xffkN-N5/view?usp=drive_link</t>
  </si>
  <si>
    <t>https://drive.google.com/file/d/1lMJWMv71Djx0TfuFX6zmB0unufWq-2qM/view?usp=drivesdk</t>
  </si>
  <si>
    <t>https://drive.google.com/drive/folders/1Ss7iSJLp1INO2vGkGWGKnQEX1imH__az</t>
  </si>
  <si>
    <t>https://drive.google.com/drive/folders/1HM1FwaqKwAXEuZNmCXe_62UaRQ7ATFgQ</t>
  </si>
  <si>
    <t>/Users/asano/Desktop/data/Links/1month/アイクローゼット/ゼリーベア/thumbnail.jpg</t>
  </si>
  <si>
    <t>/Users/asano/Desktop/data/Links/1month/アイクローゼット/ゼリーベア/lens.jpg</t>
  </si>
  <si>
    <t>/Users/asano/Desktop/data/Links/1month/アイクローゼット/ゼリーベア/黒目/black.jpg</t>
  </si>
  <si>
    <t>/Users/asano/Desktop/data/Links/1month/アイクローゼット/ゼリーベア/茶目/brown.jpg</t>
  </si>
  <si>
    <t>https://static.growthpalette.com/img/post/59719452-c06c-4852-9ca9-dd13ad53a352/4cb349fe17d8ace5cb4dc9a0403c4056.jpg</t>
  </si>
  <si>
    <t>https://static.growthpalette.com/img/post/e1b2cf39-6217-48f3-bd13-6e61acf3680f/fcbf56867c0d5d3ffc826065ffa43c52.jpg</t>
  </si>
  <si>
    <t>じゅわじゅわデザインのダークブラウン！
唯一無二のかわいさ♡</t>
  </si>
  <si>
    <t>じゅわじゅわデザインのダークブラウン！唯一無二のかわいさ🥺</t>
  </si>
  <si>
    <t>さつまいも</t>
  </si>
  <si>
    <t>ECL0002さつまいも</t>
  </si>
  <si>
    <t>jlmc</t>
  </si>
  <si>
    <t>ゼリーモカ</t>
  </si>
  <si>
    <t>モイスト,UVカット,シリコーンハイドロゲル素材,9</t>
  </si>
  <si>
    <t>https://drive.google.com/file/d/1GR_5aW_bk7XMkmacmXf5x5S9guqKTE1W/view?usp=drive_link</t>
  </si>
  <si>
    <t>https://drive.google.com/file/d/1q6Gv_tcsr5O_xZ0Ue3gjXkoIv4Wu2e2T/view?usp=drivesdk</t>
  </si>
  <si>
    <t>https://drive.google.com/drive/folders/1yDeyDHpNx5XDFrCZUy_0McKC8w_X_nB6</t>
  </si>
  <si>
    <t>https://drive.google.com/drive/folders/13jkQlxKyVGhu5Edv6apEzHNC4jFYW5GR</t>
  </si>
  <si>
    <t>/Users/asano/Desktop/data/Links/1month/アイクローゼット/ゼリーモカ/thumbnail.jpg</t>
  </si>
  <si>
    <t>/Users/asano/Desktop/data/Links/1month/アイクローゼット/ゼリーモカ/lens.jpg</t>
  </si>
  <si>
    <t>/Users/asano/Desktop/data/Links/1month/アイクローゼット/ゼリーモカ/黒目/black.jpg</t>
  </si>
  <si>
    <t>/Users/asano/Desktop/data/Links/1month/アイクローゼット/ゼリーモカ/茶目/brown.jpg</t>
  </si>
  <si>
    <t>https://static.growthpalette.com/img/post/affb8003-9821-42d7-8b81-d4e9491f712e/8d57050fe9069b8492774df8d94c5ba8.jpg</t>
  </si>
  <si>
    <t>https://static.growthpalette.com/img/post/2807f335-7e38-47ed-ac93-9216f79294f9/af38aaedbeec2eea2dd8af721537b768.jpg</t>
  </si>
  <si>
    <t>度なし（±0.00）〜9.00</t>
  </si>
  <si>
    <t>大きめだけど裸眼に馴染むからバレにくい！</t>
  </si>
  <si>
    <t>ECL0001さつまいも</t>
  </si>
  <si>
    <t>gch</t>
  </si>
  <si>
    <t>モイスト,UVカット,8</t>
  </si>
  <si>
    <t>モイスト,UVカット</t>
  </si>
  <si>
    <t>https://drive.google.com/file/d/1OAfpSS0io3EQo6vepqdhjv6GNIfP3wA8/view?usp=drivesdk</t>
  </si>
  <si>
    <t>https://drive.google.com/file/d/1y0K7RRPL4_8YX-n3qVLHZ5cp6wwCc-JQ/view?usp=drivesdk</t>
  </si>
  <si>
    <t>https://drive.google.com/drive/folders/1ItxtDmL-pispXx6CIp_h96PhhsfyqXcB</t>
  </si>
  <si>
    <t>https://drive.google.com/drive/folders/1tnpv_L8uUPxjUNz9b4DDfH3LPs_d04iR</t>
  </si>
  <si>
    <t>/Users/asano/Desktop/data/Links/1day/アイクローゼット/ガウスショコラ/thumbnail.jpg</t>
  </si>
  <si>
    <t>/Users/asano/Desktop/data/Links/1day/アイクローゼット/ガウスショコラ/lens.jpg</t>
  </si>
  <si>
    <t>/Users/asano/Desktop/data/Links/1day/アイクローゼット/ガウスショコラ/黒目/black.jpg</t>
  </si>
  <si>
    <t>/Users/asano/Desktop/data/Links/1day/アイクローゼット/ガウスショコラ/茶目/brown.jpg</t>
  </si>
  <si>
    <t>https://static.growthpalette.com/img/post/819f22b3-f4d3-4760-aec2-743cb381a985/bee97f3b9c7a3376161549801277303f.jpg</t>
  </si>
  <si>
    <t>https://static.growthpalette.com/front/assets/hl2/img/search-contact-lens/image/data/item/SP/thumb/ECL0002-GCH-4.jpg</t>
  </si>
  <si>
    <t>くりっと盛れる甘々カラコン♡
アイドルちゃんのメイクレシピでも話題に！</t>
  </si>
  <si>
    <t>最強アイドルフェイスになれる鬼リピカラコン</t>
  </si>
  <si>
    <t>しずく</t>
  </si>
  <si>
    <t>ECL0002しずく</t>
  </si>
  <si>
    <t>グリーン,オリーブ</t>
  </si>
  <si>
    <t>グリーン</t>
  </si>
  <si>
    <t>新色</t>
  </si>
  <si>
    <t>https://drive.google.com/file/d/1utZlibD7NX3t7sbrtFX-aQe4lEPuohHH/view?usp=drive_link</t>
  </si>
  <si>
    <t>https://drive.google.com/drive/folders/1XA2ZXRPs2QdKPJSg20h6BoyrupFdYegX?usp=drive_link</t>
  </si>
  <si>
    <t>https://drive.google.com/drive/folders/1LAxyklcUDeA1w8_omaTIjRSVfOZRlTO4?usp=drive_link</t>
  </si>
  <si>
    <t>/Users/asano/Desktop/data/Links/1day/アイクローゼット/カミナリパープル/lens.jpg</t>
  </si>
  <si>
    <t>/Users/asano/Desktop/data/Links/1day/アイクローゼット/カミナリパープル/黒目/black.jpg</t>
  </si>
  <si>
    <t>/Users/asano/Desktop/data/Links/1day/アイクローゼット/カミナリパープル/茶目/brown.jpg</t>
  </si>
  <si>
    <t>高発色なのにうるっとしたおめめになれる！
メンカラ紫のオタクはコレ♡</t>
  </si>
  <si>
    <t>サブカル系に激推ししたい！映えまくる高発色ブルー</t>
  </si>
  <si>
    <t>ECL0001しずく</t>
  </si>
  <si>
    <t>cbg</t>
  </si>
  <si>
    <t>UVカット,8</t>
  </si>
  <si>
    <t>UVカット</t>
  </si>
  <si>
    <t>https://drive.google.com/file/d/1AtmQv58abmu91w4rBRIhqGSZTVxIQTYe/view?usp=drivesdk</t>
  </si>
  <si>
    <t>https://drive.google.com/file/d/1MmQh02KEI7aYKwASRaRL9RglBkJ36naH/view?usp=drivesdk</t>
  </si>
  <si>
    <t>https://drive.google.com/drive/folders/1JWCb92F0Qz6GYiCZMwSlGfgWJ4V7lRN2</t>
  </si>
  <si>
    <t>https://drive.google.com/drive/folders/1JsiAb29ZoSuM_4Uo0DqSLUD8bQu3b2XM</t>
  </si>
  <si>
    <t>/Users/asano/Desktop/data/Links/1day/アイクローゼット/クリアベージュ/thumbnail.jpg</t>
  </si>
  <si>
    <t>/Users/asano/Desktop/data/Links/1day/アイクローゼット/クリアベージュ/lens.jpg</t>
  </si>
  <si>
    <t>/Users/asano/Desktop/data/Links/1day/アイクローゼット/クリアベージュ/黒目/black.jpg</t>
  </si>
  <si>
    <t>/Users/asano/Desktop/data/Links/1day/アイクローゼット/クリアベージュ/茶目/brown.jpg</t>
  </si>
  <si>
    <t>https://static.growthpalette.com/img/post/9de52afd-3d34-4930-8ebd-278772db7483/72ca3f4482c8ec030bc26a67b15c8b42.jpg</t>
  </si>
  <si>
    <t>https://static.growthpalette.com/front/assets/hl2/img/search-contact-lens/image/data/item/SP/thumb/ECL0002-CBG-4.jpg</t>
  </si>
  <si>
    <t>バレない系カラコンはここから始まってます！
ちょっと大きめで盛れる♪</t>
  </si>
  <si>
    <t>バレない系カラコンはここから始まってます！ちょっと大きめで盛れる♪</t>
  </si>
  <si>
    <t>シナモンエンジェル</t>
  </si>
  <si>
    <t>ECL0002シナモンエンジェル</t>
  </si>
  <si>
    <t>グレー</t>
  </si>
  <si>
    <t>13.7mm</t>
  </si>
  <si>
    <t>cbgcl</t>
  </si>
  <si>
    <t>https://drive.google.com/file/d/15WyrXeU_9TSfB9yeDVnn5PtcvfaG9aHT/view?usp=drivesdk</t>
  </si>
  <si>
    <t>https://drive.google.com/file/d/109GdhuCqGatOHrOjchz4x364B7n6Utg0/view?usp=drivesdk</t>
  </si>
  <si>
    <t>https://drive.google.com/drive/folders/1HYUdBKevTxI-_1Xq9SMy_lDM5NLT14as</t>
  </si>
  <si>
    <t>https://drive.google.com/drive/folders/1A3tlAZ3LWuj0p7UNT2GKTvP3xCDlTprX</t>
  </si>
  <si>
    <t>/Users/asano/Desktop/data/Links/1day/アイクローゼット/クリアベージュコーラル/thumbnail.jpg</t>
  </si>
  <si>
    <t>/Users/asano/Desktop/data/Links/1day/アイクローゼット/クリアベージュコーラル/lens.jpg</t>
  </si>
  <si>
    <t>/Users/asano/Desktop/data/Links/1day/アイクローゼット/クリアベージュコーラル/黒目/black.jpg</t>
  </si>
  <si>
    <t>/Users/asano/Desktop/data/Links/1day/アイクローゼット/クリアベージュコーラル/茶目/brown.jpg</t>
  </si>
  <si>
    <t>https://static.growthpalette.com/img/post/c8c6ea80-3126-442f-8e48-8d84a76bbf41/9af7f13719cbfbca04d0a585e4b1f444.jpg</t>
  </si>
  <si>
    <t>https://static.growthpalette.com/front/assets/hl2/img/search-contact-lens/image/data/item/SP/thumb/ECL0002-CBGCL-6.jpg</t>
  </si>
  <si>
    <t>血色感がでる透明感ベージュ♡</t>
  </si>
  <si>
    <t>血色感がでる透明感ベージュ</t>
  </si>
  <si>
    <t>ECL0001シナモンエンジェル</t>
  </si>
  <si>
    <t>stim</t>
  </si>
  <si>
    <t>https://drive.google.com/file/d/1RuCirXxviTbsejBV0f4P04OKr9VHijKT/view?usp=drivesdk</t>
  </si>
  <si>
    <t>https://drive.google.com/file/d/1z3QzU2h2agS1q5YGFE259TA3bobMP-by/view?usp=drivesdk</t>
  </si>
  <si>
    <t>https://drive.google.com/drive/folders/1q1kEW3uUZqMX-107pc_Bx-lUaoM2NYgP</t>
  </si>
  <si>
    <t>https://drive.google.com/drive/folders/1xLc7qnhIPK4aJ-X7CWib79HIafRnyEnn</t>
  </si>
  <si>
    <t>/Users/asano/Desktop/data/Links/1day/アイクローゼット/さつまいも/thumbnail.jpg</t>
  </si>
  <si>
    <t>/Users/asano/Desktop/data/Links/1day/アイクローゼット/さつまいも/lens.jpg</t>
  </si>
  <si>
    <t>/Users/asano/Desktop/data/Links/1day/アイクローゼット/さつまいも/黒目/black.jpg</t>
  </si>
  <si>
    <t>/Users/asano/Desktop/data/Links/1day/アイクローゼット/さつまいも/茶目/brown.jpg</t>
  </si>
  <si>
    <t>https://static.growthpalette.com/img/post/f46c0e70-7594-4f43-a6ce-db03b9b7bd25/4165af715aa72c8406c1eb7a14f3f0f3.jpg</t>
  </si>
  <si>
    <t>https://static.growthpalette.com/front/assets/hl2/img/search-contact-lens/image/data/item/PC/thumb/ECL0002-STIM-4.jpg</t>
  </si>
  <si>
    <t>じゅわっとラベンダー激かわ♡
他にない唯一無二♡</t>
  </si>
  <si>
    <t>シナモンラテ</t>
  </si>
  <si>
    <t>ECL0001シナモンラテ</t>
  </si>
  <si>
    <t>szk</t>
  </si>
  <si>
    <t>https://drive.google.com/file/d/1KOTLw0PpAV5Irlye54XcGd0gIwmu_T4T/view?usp=drivesdk</t>
  </si>
  <si>
    <t>https://drive.google.com/file/d/1kqDplU5TPJT99KJompjQnqU90m11vNMz/view?usp=drivesdk</t>
  </si>
  <si>
    <t>https://drive.google.com/drive/folders/1mT-JU4nJkZDrRch1pKmvI2RLyUHggP6O</t>
  </si>
  <si>
    <t>https://drive.google.com/drive/folders/1_53Sj-1AaBSRXFSRIFaTB0t5H-5nIq7W</t>
  </si>
  <si>
    <t>/Users/asano/Desktop/data/Links/1day/アイクローゼット/しずく/thumbnail.jpg</t>
  </si>
  <si>
    <t>/Users/asano/Desktop/data/Links/1day/アイクローゼット/しずく/lens.jpg</t>
  </si>
  <si>
    <t>/Users/asano/Desktop/data/Links/1day/アイクローゼット/しずく/黒目/black.jpg</t>
  </si>
  <si>
    <t>/Users/asano/Desktop/data/Links/1day/アイクローゼット/しずく/茶目/brown.jpg</t>
  </si>
  <si>
    <t>https://static.growthpalette.com/img/post/66227305-2b3a-40bd-8f33-eb124b572557/fa6d1bcf79c079af82f83852f388db5d.jpg</t>
  </si>
  <si>
    <t>https://static.growthpalette.com/front/assets/hl2/img/search-contact-lens/image/data/item/PC/thumb/ECL0002-SZK-4.jpg</t>
  </si>
  <si>
    <t>着けるだけで光が宿るから
一瞬であか抜け完了できる💚</t>
  </si>
  <si>
    <t>ショコラベーグル</t>
  </si>
  <si>
    <t>ECL0002ショコラベーグル</t>
  </si>
  <si>
    <t>14.0mm</t>
  </si>
  <si>
    <t>cmag</t>
  </si>
  <si>
    <t>https://drive.google.com/file/d/1jHN0Uqtkg-x6mVoqFlphwwl0_1EX6j1y/view?usp=drivesdk</t>
  </si>
  <si>
    <t>https://drive.google.com/file/d/1vhiVuuoPgQSWF06_M_ELlLy-VaH5i3iV/view?usp=drivesdk</t>
  </si>
  <si>
    <t>https://drive.google.com/drive/folders/1kCyM_i8Dex5mzinv-pHYOFFeAsc8Dh8m</t>
  </si>
  <si>
    <t>https://drive.google.com/drive/folders/1fX_aXGTrstueaR8zW_la2TEhe9jiw9Mj</t>
  </si>
  <si>
    <t>/Users/asano/Desktop/data/Links/1day/アイクローゼット/シナモンエンジェル/thumbnail.jpg</t>
  </si>
  <si>
    <t>/Users/asano/Desktop/data/Links/1day/アイクローゼット/シナモンエンジェル/lens.jpg</t>
  </si>
  <si>
    <t>/Users/asano/Desktop/data/Links/1day/アイクローゼット/シナモンエンジェル/黒目/black.jpg</t>
  </si>
  <si>
    <t>/Users/asano/Desktop/data/Links/1day/アイクローゼット/シナモンエンジェル/茶目/brown.jpg</t>
  </si>
  <si>
    <t>https://static.growthpalette.com/img/post/b62133ab-e429-43cb-bd88-efbeb0a025db/14b081abb882c44a802fe9d32ab88db8.jpg</t>
  </si>
  <si>
    <t>https://static.growthpalette.com/img/post/1db8b65d-63be-4531-a61b-c3bd19479761/c5cbd2a38a8f1a20cc3929a5e90e65d8.jpg</t>
  </si>
  <si>
    <t>青みグレーで甘え上手な
ネコちゃんお目々になれる😻</t>
  </si>
  <si>
    <t>ECL0001ショコラベーグル</t>
  </si>
  <si>
    <t>chbg</t>
  </si>
  <si>
    <t>https://drive.google.com/file/d/1AhDvzWZGFgy-Vcay9jsYVKkafKGcE4F7/view?usp=drivesdk</t>
  </si>
  <si>
    <t>https://drive.google.com/file/d/1cLupFMcMxm5enaEXfpJJOp6HlrjiEG7u/view?usp=drivesdk</t>
  </si>
  <si>
    <t>https://drive.google.com/drive/folders/1g6q9pVKoXwYIiJ9ncXL4yNDhBOV38xXL</t>
  </si>
  <si>
    <t>https://drive.google.com/drive/folders/1aKm_0NLIaVlNXylwsFkfL6wegDyVPXfn</t>
  </si>
  <si>
    <t>/Users/asano/Desktop/data/Links/1day/アイクローゼット/ショコラベーグル/thumbnail.jpg</t>
  </si>
  <si>
    <t>/Users/asano/Desktop/data/Links/1day/アイクローゼット/ショコラベーグル/lens.jpg</t>
  </si>
  <si>
    <t>/Users/asano/Desktop/data/Links/1day/アイクローゼット/ショコラベーグル/黒目/black.jpg</t>
  </si>
  <si>
    <t>/Users/asano/Desktop/data/Links/1day/アイクローゼット/ショコラベーグル/茶目/brown.jpg</t>
  </si>
  <si>
    <t>https://static.growthpalette.com/img/post/a8447033-ba50-44f9-af5f-646502790428/d7a448e2cde80c42adccb80083883201.jpg</t>
  </si>
  <si>
    <t>https://static.growthpalette.com/img/post/3a29aeb9-240f-42b4-aecd-72c68929ad8a/d24980b4e1d03be46f6eef31f9adfa13.jpg</t>
  </si>
  <si>
    <t>無敵のくりくりお目目になれる！
ツヤ感ダークベージュ</t>
  </si>
  <si>
    <t>無敵のくりくりお目目になれる！ツヤ感ダークベージュ</t>
  </si>
  <si>
    <t>シルエットキャメル</t>
  </si>
  <si>
    <t>ECL0002シルエットキャメル</t>
  </si>
  <si>
    <t>sc</t>
  </si>
  <si>
    <t>https://drive.google.com/file/d/1wH4pcc5SFs0TI_4ZHf9aaY7GbUGfJSoV/view?usp=drivesdk</t>
  </si>
  <si>
    <t>https://drive.google.com/file/d/1hINf3Yi86C8NMz08oOwUndPtEXEzf0Wh/view?usp=drivesdk</t>
  </si>
  <si>
    <t>https://drive.google.com/drive/folders/1Bd5TkIrjcmQaJZCQsbX2fVLzmvLNbF0d</t>
  </si>
  <si>
    <t>https://drive.google.com/drive/folders/1zRYUuyYvvJsWCpFtcoCHyI-aShPa9gSM</t>
  </si>
  <si>
    <t>/Users/asano/Desktop/data/Links/1day/アイクローゼット/シルエットキャメル/thumbnail.jpg</t>
  </si>
  <si>
    <t>/Users/asano/Desktop/data/Links/1day/アイクローゼット/シルエットキャメル/lens.jpg</t>
  </si>
  <si>
    <t>/Users/asano/Desktop/data/Links/1day/アイクローゼット/シルエットキャメル/黒目/black.jpg</t>
  </si>
  <si>
    <t>/Users/asano/Desktop/data/Links/1day/アイクローゼット/シルエットキャメル/茶目/brown.jpg</t>
  </si>
  <si>
    <t>https://static.growthpalette.com/img/post/5712498d-7232-45f2-88b5-7b003cb65bf6/f04aaca53fbc9a63732d1608fadd38fa.jpg</t>
  </si>
  <si>
    <t>https://static.growthpalette.com/front/assets/hl2/img/search-contact-lens/image/data/item/SP/thumb/ECL0002-SC-4.jpg</t>
  </si>
  <si>
    <t>くりくりのナチュ盛れカラコン！
校則ゆるめなら学校も😉</t>
  </si>
  <si>
    <t>くりくりのナチュ盛れカラコン！校則ゆるめなら学校も😉</t>
  </si>
  <si>
    <t>ECL0001シルエットキャメル</t>
  </si>
  <si>
    <t>ツクヨミブルー</t>
  </si>
  <si>
    <t>https://drive.google.com/file/d/1Enoo0-K0oxLE16DyFZLXHdIcv8QFJt1O/view?usp=sharing</t>
  </si>
  <si>
    <t>https://drive.google.com/drive/folders/1UQaPyAGYkoWjmvf21SyLJRix51drydOa?usp=drive_link</t>
  </si>
  <si>
    <t>https://drive.google.com/drive/folders/1nKkIoFYWkv3EqhU7JRHvih_s5caY-X5U?usp=drive_link</t>
  </si>
  <si>
    <t>/Users/asano/Desktop/data/Links/1day/アイクローゼット/ツクヨミブルー/lens.jpg</t>
  </si>
  <si>
    <t>/Users/asano/Desktop/data/Links/1day/アイクローゼット/ツクヨミブルー/黒目/black.jpg</t>
  </si>
  <si>
    <t>/Users/asano/Desktop/data/Links/1day/アイクローゼット/ツクヨミブルー/茶目/brown.jpg</t>
  </si>
  <si>
    <t>サブカル系に激推ししたい！
映えまくる高発色ブルー</t>
  </si>
  <si>
    <t>ブルー</t>
  </si>
  <si>
    <t>pnbg</t>
  </si>
  <si>
    <t>ピーナッツベーグル</t>
  </si>
  <si>
    <t>https://drive.google.com/file/d/10CR2DQUu697ykufDulxBKbkOprfCKQg5/view?usp=drivesdk</t>
  </si>
  <si>
    <t>https://drive.google.com/file/d/1q3NbJuwfUYU2z5odax5fx0TZ7FwbIUDI/view?usp=drivesdk</t>
  </si>
  <si>
    <t>https://drive.google.com/drive/folders/1K8QbjudnvXTJ43yIYBiJSGPRLr8SdxOV</t>
  </si>
  <si>
    <t>https://drive.google.com/drive/folders/1y6XHfkMrBeh_aHjlNoLdObbcjbqQTT1R</t>
  </si>
  <si>
    <t>/Users/asano/Desktop/data/Links/1day/アイクローゼット/ピーナッツベーグル/thumbnail.jpg</t>
  </si>
  <si>
    <t>/Users/asano/Desktop/data/Links/1day/アイクローゼット/ピーナッツベーグル/lens.jpg</t>
  </si>
  <si>
    <t>/Users/asano/Desktop/data/Links/1day/アイクローゼット/ピーナッツベーグル/黒目/black.jpg</t>
  </si>
  <si>
    <t>/Users/asano/Desktop/data/Links/1day/アイクローゼット/ピーナッツベーグル/茶目/brown.jpg</t>
  </si>
  <si>
    <t>https://static.growthpalette.com/img/post/d205e624-953c-4a70-bd4a-0b81011b2805/2c6ba16976b2f4ef38a858816551ad78.jpg</t>
  </si>
  <si>
    <t>https://static.growthpalette.com/img/post/ce058d6a-6576-4e2a-8723-b312d7740144/130c35337ca26d43f6e840e07d60ecd8.jpg</t>
  </si>
  <si>
    <t>高発色ブラウンベージュ！
くっきりフチでちゅるっと盛れる♡</t>
  </si>
  <si>
    <t>高発色ブラウンベージュ！くっきりフチでちゅるっと盛れる♡</t>
  </si>
  <si>
    <t>ECL0002ピーナッツベーグル</t>
  </si>
  <si>
    <t>ベージュ,ブラウン</t>
  </si>
  <si>
    <t>hoppe</t>
  </si>
  <si>
    <t>ほっぺ</t>
  </si>
  <si>
    <t>https://drive.google.com/file/d/1EgUd9cpZSWa1CmbMSG3wOT_3qBee8Vxo/view?usp=drivesdk</t>
  </si>
  <si>
    <t>https://drive.google.com/file/d/14d1CQ2-vKPeGZfI9JuSTap9Mlq2YhiBl/view?usp=drivesdk</t>
  </si>
  <si>
    <t>https://drive.google.com/drive/folders/1ZchOUSnheUFHrdHH44wvqzh3n7tTz08z</t>
  </si>
  <si>
    <t>https://drive.google.com/drive/folders/1EfTKtKZ4lbb-c5_yvB6nn6BPI9AhEyqM</t>
  </si>
  <si>
    <t>/Users/asano/Desktop/data/Links/1day/アイクローゼット/ほっぺ/thumbnail.jpg</t>
  </si>
  <si>
    <t>/Users/asano/Desktop/data/Links/1day/アイクローゼット/ほっぺ/lens.jpg</t>
  </si>
  <si>
    <t>/Users/asano/Desktop/data/Links/1day/アイクローゼット/ほっぺ/黒目/black.jpg</t>
  </si>
  <si>
    <t>/Users/asano/Desktop/data/Links/1day/アイクローゼット/ほっぺ/茶目/brown.jpg</t>
  </si>
  <si>
    <t>https://static.growthpalette.com/img/post/294554a6-2d74-4014-b562-030ab20bf297/6042619daebb2636dc61627ae2d1e0d9.jpg</t>
  </si>
  <si>
    <t>https://static.growthpalette.com/front/assets/hl2/img/search-contact-lens/image/data/item/PC/thumb/ECL0002-HOPPE-4.jpg</t>
  </si>
  <si>
    <t>赤ちゃんのほっぺみたいな優しいピンク💗
いろんな髪色と相性良い👍️</t>
  </si>
  <si>
    <t>ECL0001ピーナッツベーグル</t>
  </si>
  <si>
    <t>hlgr</t>
  </si>
  <si>
    <t>ホログレー</t>
  </si>
  <si>
    <t>https://drive.google.com/file/d/1QPHDLL9ui6f3_2GcXoi7P35znQ_l9HOj/view?usp=drivesdk</t>
  </si>
  <si>
    <t>https://drive.google.com/file/d/1UjRS0w9gE9R5LPLCB6mmfkr6Ll5LOzBX/view?usp=drivesdk</t>
  </si>
  <si>
    <t>https://drive.google.com/drive/folders/1bQhv5ZVw3c525ha7BAldT73u1F-2MQU9</t>
  </si>
  <si>
    <t>https://drive.google.com/drive/folders/1WYbwpzcHbawRi7j3iJkzZ46FhjWfGLMM</t>
  </si>
  <si>
    <t>/Users/asano/Desktop/data/Links/1day/アイクローゼット/ホログレー/thumbnail.jpg</t>
  </si>
  <si>
    <t>/Users/asano/Desktop/data/Links/1day/アイクローゼット/ホログレー/lens.jpg</t>
  </si>
  <si>
    <t>/Users/asano/Desktop/data/Links/1day/アイクローゼット/ホログレー/黒目/black.jpg</t>
  </si>
  <si>
    <t>/Users/asano/Desktop/data/Links/1day/アイクローゼット/ホログレー/茶目/brown.jpg</t>
  </si>
  <si>
    <t>https://static.growthpalette.com/img/post/790e612a-b8ec-4b16-be7a-44d6a506fe71/6bd09cd7d2c36e5bd20809995bf25e00.jpg</t>
  </si>
  <si>
    <t>https://static.growthpalette.com/img/post/e52c486c-c353-4f38-81db-838e89af7e04/89792ed07780d8e6953939a272a496d7.jpg</t>
  </si>
  <si>
    <t>透明感爆誕！細フチのちゅるちゅるグレー</t>
  </si>
  <si>
    <t>ECL0020</t>
  </si>
  <si>
    <t>ブラウンコフレ</t>
  </si>
  <si>
    <t>ECL0020ブラウンコフレ</t>
  </si>
  <si>
    <t>12.0mm</t>
  </si>
  <si>
    <t>hlbr</t>
  </si>
  <si>
    <t>ホロブラウン</t>
  </si>
  <si>
    <t>https://drive.google.com/file/d/1tzTulNHXMiDMazR-m_PqTiRRxIc5nH18/view?usp=drivesdk</t>
  </si>
  <si>
    <t>https://drive.google.com/file/d/12-uNI5iQaFMD1rClXX8wiS0B3dzRBSIy/view?usp=drivesdk</t>
  </si>
  <si>
    <t>https://drive.google.com/drive/folders/1VNOU1ZG-h-M0HWy1_iEXGBMDMYVwl0U1</t>
  </si>
  <si>
    <t>https://drive.google.com/drive/folders/1InfNtEEgITwwQYTiUqDBQ71l7vmVSwtX</t>
  </si>
  <si>
    <t>/Users/asano/Desktop/data/Links/1day/アイクローゼット/ホロブラウン/thumbnail.jpg</t>
  </si>
  <si>
    <t>/Users/asano/Desktop/data/Links/1day/アイクローゼット/ホロブラウン/lens.jpg</t>
  </si>
  <si>
    <t>/Users/asano/Desktop/data/Links/1day/アイクローゼット/ホロブラウン/黒目/black.jpg</t>
  </si>
  <si>
    <t>/Users/asano/Desktop/data/Links/1day/アイクローゼット/ホロブラウン/茶目/brown.jpg</t>
  </si>
  <si>
    <t>https://static.growthpalette.com/img/post/af16bfca-9eb1-422a-9de9-ed67d8060ea5/2544a3c0b999e945439cc9a446b7f880.jpg</t>
  </si>
  <si>
    <t>https://static.growthpalette.com/img/post/aa2ec803-81f7-45f5-9576-d7b99b736df0/1b517bf11ad2b11d0248f9e92a801b7e.jpg</t>
  </si>
  <si>
    <t>万能細フチブラウン♡
目薬さしたてみたいな
ちゅるちゅる感がたまらん…</t>
  </si>
  <si>
    <t>万能細フチブラウン。目薬さしたてみたいなちゅるちゅる感がたまらん…</t>
  </si>
  <si>
    <t>ECL0002ほっぺ</t>
  </si>
  <si>
    <t>ピンク</t>
  </si>
  <si>
    <t>hlbe</t>
  </si>
  <si>
    <t>ホロベージュ</t>
  </si>
  <si>
    <t>https://drive.google.com/file/d/1FsI7csXMvSxJQJyrE_K2gOZclVXz6rou/view?usp=drivesdk</t>
  </si>
  <si>
    <t>https://drive.google.com/file/d/1KDHeFYuMHJ8JAMOWmE53RhAneYNLGfwJ/view?usp=drivesdk</t>
  </si>
  <si>
    <t>https://drive.google.com/drive/folders/1S4UgSs7AbtEWj9sV3kRL5Xp1rx15qOyv</t>
  </si>
  <si>
    <t>https://drive.google.com/drive/folders/1UaTTDUKqTAY627sAWyVHm_2KS7Nj14Ym</t>
  </si>
  <si>
    <t>/Users/asano/Desktop/data/Links/1day/アイクローゼット/ホロベージュ/thumbnail.jpg</t>
  </si>
  <si>
    <t>/Users/asano/Desktop/data/Links/1day/アイクローゼット/ホロベージュ/lens.jpg</t>
  </si>
  <si>
    <t>/Users/asano/Desktop/data/Links/1day/アイクローゼット/ホロベージュ/黒目/black.jpg</t>
  </si>
  <si>
    <t>/Users/asano/Desktop/data/Links/1day/アイクローゼット/ホロベージュ/茶目/brown.jpg</t>
  </si>
  <si>
    <t>https://static.growthpalette.com/img/post/408b5146-424d-4e08-936a-cbd90ea98ab9/82b17116f170b52f35fdbe4ee7915984.jpg</t>
  </si>
  <si>
    <t>https://static.growthpalette.com/img/post/c182b0e6-a023-4891-98a7-cecf3006c657/4d455a97df156be78b2bf5083e6f26a1.jpg</t>
  </si>
  <si>
    <t>ちゅるんと透明感たっぷり♡
奥目さんにもおすすめ！</t>
  </si>
  <si>
    <t>ちゅるんと透明感たっぷり♡奥目さんにもおすすめ！</t>
  </si>
  <si>
    <t>ECL0001ほっぺ</t>
  </si>
  <si>
    <t>マカロニベージュ</t>
  </si>
  <si>
    <t>https://drive.google.com/file/d/1gvv-9bnb0OU-hwNkDCm-m7Rvip0L0_ML/view?usp=drive_link</t>
  </si>
  <si>
    <t>https://drive.google.com/drive/folders/1NSImfTAPDnxUO5FtJ5JwXUN1VqVGgCpC?usp=drive_link</t>
  </si>
  <si>
    <t>https://drive.google.com/drive/folders/1HCMxn_E6lYg0koMtJFORC0z5h27o1yzJ?usp=drive_link</t>
  </si>
  <si>
    <t>/Users/asano/Desktop/data/Links/1day/アイクローゼット/マカロニベージュ/lens.jpg</t>
  </si>
  <si>
    <t>/Users/asano/Desktop/data/Links/1day/アイクローゼット/マカロニベージュ/黒目/black.jpg</t>
  </si>
  <si>
    <t>/Users/asano/Desktop/data/Links/1day/アイクローゼット/マカロニベージュ/茶目/brown.jpg</t>
  </si>
  <si>
    <t>ふわふわミルキーなベージュが可愛すぎる♡
黒目さんでもしっかり発色◎</t>
  </si>
  <si>
    <t>ECL0002ホログレー</t>
  </si>
  <si>
    <t>mzm</t>
  </si>
  <si>
    <t>みずあめ</t>
  </si>
  <si>
    <t>https://drive.google.com/file/d/1dlVRGHjJdbNspw3YVYUkSoJhbrU01SOP/view?usp=drivesdk</t>
  </si>
  <si>
    <t>https://drive.google.com/file/d/1Gg6QodZjq9RXHQzpPbAk3wHJwJMxU6c6/view?usp=drivesdk</t>
  </si>
  <si>
    <t>https://drive.google.com/drive/folders/1Ide-RAeNRTddGw52VTEqutmaysvnOevP</t>
  </si>
  <si>
    <t>https://drive.google.com/drive/folders/1-z6ZCRP0l8C4y8ixxG7EoGAiAUyDSZRc</t>
  </si>
  <si>
    <t>/Users/asano/Desktop/data/Links/1day/アイクローゼット/みずあめ/thumbnail.jpg</t>
  </si>
  <si>
    <t>/Users/asano/Desktop/data/Links/1day/アイクローゼット/みずあめ/lens.jpg</t>
  </si>
  <si>
    <t>/Users/asano/Desktop/data/Links/1day/アイクローゼット/みずあめ/黒目/black.jpg</t>
  </si>
  <si>
    <t>/Users/asano/Desktop/data/Links/1day/アイクローゼット/みずあめ/茶目/brown.jpg</t>
  </si>
  <si>
    <t>https://static.growthpalette.com/img/post/65b3c960-e5c2-40cc-b24a-02dd336ccb9e/b0aff056e7a827c79a373654802e02b2.jpg</t>
  </si>
  <si>
    <t>https://static.growthpalette.com/front/assets/hl2/img/search-contact-lens/image/data/item/PC/thumb/ECL0002-MZM-4.jpg</t>
  </si>
  <si>
    <t>じゅわふわ透明感、これは儚い美少女の目。</t>
  </si>
  <si>
    <t>ECL0001ホログレー</t>
  </si>
  <si>
    <t>mtbg</t>
  </si>
  <si>
    <t>ミルクティベーグル</t>
  </si>
  <si>
    <t>https://drive.google.com/file/d/1ygo0Lm-kpHCYPFDVrdS9NQPpHpqbrIJB/view?usp=drivesdk</t>
  </si>
  <si>
    <t>https://drive.google.com/file/d/1_wuUSW3CxdhNMCpAtx7xKGxLov6Auym3/view?usp=drivesdk</t>
  </si>
  <si>
    <t>https://drive.google.com/drive/folders/1Ttl2x43a9PI1Qt82gq7QwHxrB48YgJSd</t>
  </si>
  <si>
    <t>https://drive.google.com/drive/folders/1HN4KpeVl-Cb4kEO7kpavKN5CDOI3HxtS</t>
  </si>
  <si>
    <t>/Users/asano/Desktop/data/Links/1day/アイクローゼット/ミルクティベーグル/thumbnail.jpg</t>
  </si>
  <si>
    <t>/Users/asano/Desktop/data/Links/1day/アイクローゼット/ミルクティベーグル/lens.jpg</t>
  </si>
  <si>
    <t>/Users/asano/Desktop/data/Links/1day/アイクローゼット/ミルクティベーグル/黒目/black.jpg</t>
  </si>
  <si>
    <t>/Users/asano/Desktop/data/Links/1day/アイクローゼット/ミルクティベーグル/茶目/brown.jpg</t>
  </si>
  <si>
    <t>https://static.growthpalette.com/img/post/21467829-1bf2-4ece-ac71-e2570b4e6c5d/2d4327a3f6325cd426d59f74ac7e27b8.jpg</t>
  </si>
  <si>
    <t>https://static.growthpalette.com/img/post/5c0d7ce6-3144-4da6-98e2-ce762a7fef1a/410733ce7c8ff205996c05ca86362ed7.jpg</t>
  </si>
  <si>
    <t>高発色グレーで最強写真盛れ📷️
暗い場所でも盛れる！</t>
  </si>
  <si>
    <t>ECL0002ホロブラウン</t>
  </si>
  <si>
    <t>mmb</t>
  </si>
  <si>
    <t>モクモクベーグル</t>
  </si>
  <si>
    <t>度なしのみ取扱い</t>
  </si>
  <si>
    <t>https://drive.google.com/file/d/1p4G8z6KYW5B-HIjFo5F6t4Y9p6OGU0FT/view?usp=drivesdk</t>
  </si>
  <si>
    <t>https://drive.google.com/file/d/1lVuckEQ5IsyC6Qdd_5J8Tb_hptd8nrW_/view?usp=drivesdk</t>
  </si>
  <si>
    <t>https://drive.google.com/drive/folders/1wnMsw93slOuTEEvAUUwBPe5JgulxQYSb</t>
  </si>
  <si>
    <t>https://drive.google.com/drive/folders/1D3QpePZMZGVUwncg5_vHoo0V1mkigxK3</t>
  </si>
  <si>
    <t>/Users/asano/Desktop/data/Links/1day/アイクローゼット/モクモクベーグル/thumbnail.jpg</t>
  </si>
  <si>
    <t>/Users/asano/Desktop/data/Links/1day/アイクローゼット/モクモクベーグル/lens.jpg</t>
  </si>
  <si>
    <t>/Users/asano/Desktop/data/Links/1day/アイクローゼット/モクモクベーグル/黒目/black.jpg</t>
  </si>
  <si>
    <t>/Users/asano/Desktop/data/Links/1day/アイクローゼット/モクモクベーグル/茶目/brown.jpg</t>
  </si>
  <si>
    <t>https://static.growthpalette.com/img/post/8df45680-c036-4579-8641-d01231372db3/4a870b1ad60c8b44b6221609bacdf61e.jpg</t>
  </si>
  <si>
    <t>https://static.growthpalette.com/img/post/edf5bbd6-03ed-4bf4-962d-dc8ebf628cbc/8def664d4fc4dbbd43ee6dec428899be.jpg</t>
  </si>
  <si>
    <t>度なしのみ</t>
  </si>
  <si>
    <t>寒色ちゅるんで甘くてうるうる顔になれる♡</t>
  </si>
  <si>
    <t>ECL0001ホロブラウン</t>
  </si>
  <si>
    <t>https://drive.google.com/file/d/1nobN6UA3z2RC5K-pGM-qZQIYhHgJnDx1/view?usp=drivesdk</t>
  </si>
  <si>
    <t>https://drive.google.com/file/d/19PzPwV0xZVtTmpAsg-470tn5EdO8Mb5g/view?usp=drivesdk</t>
  </si>
  <si>
    <t>https://drive.google.com/drive/folders/1Z5q1nNQnskEi5mEZW_uhAR8E2hq9Hq44</t>
  </si>
  <si>
    <t>https://drive.google.com/drive/folders/1_x9ru-GJwNJqwLShsDB3HcSbQFn5hXai</t>
  </si>
  <si>
    <t>/Users/asano/Desktop/data/Links/1month/アイクローゼット/ガウスショコラ/thumbnail.jpg</t>
  </si>
  <si>
    <t>/Users/asano/Desktop/data/Links/1month/アイクローゼット/ガウスショコラ/lens.jpg</t>
  </si>
  <si>
    <t>/Users/asano/Desktop/data/Links/1month/アイクローゼット/ガウスショコラ/黒目/black.jpg</t>
  </si>
  <si>
    <t>/Users/asano/Desktop/data/Links/1month/アイクローゼット/ガウスショコラ/茶目/brown.jpg</t>
  </si>
  <si>
    <t>https://static.growthpalette.com/img/post/9a615e69-a060-4adf-a2de-cbc594440613/fd489229e1d104aaf85ef59a1864f850.jpg</t>
  </si>
  <si>
    <t>https://static.growthpalette.com/front/assets/hl2/img/search-contact-lens/image/data/item/SP/thumb/ECL0001-GCH-4.jpg</t>
  </si>
  <si>
    <t>くりっと盛れる甘々カラコン♡アイドルちゃんのメイクレシピでも話題に！</t>
  </si>
  <si>
    <t>ECL0002ホロベージュ</t>
  </si>
  <si>
    <t>モイスト,UVカット,10</t>
  </si>
  <si>
    <t>https://drive.google.com/file/d/1iYPxe6RFIutlXQgCdF4zQmJMHdbmqc_2/view?usp=drivesdk</t>
  </si>
  <si>
    <t>https://drive.google.com/file/d/1v6ztEWPsS3xbYdjimg1QyJs7xRjBZe1P/view?usp=drivesdk</t>
  </si>
  <si>
    <t>https://drive.google.com/drive/folders/1IpKiDXAQQdkUP-OYDLEBvW60RKt_Hrxm</t>
  </si>
  <si>
    <t>https://drive.google.com/drive/folders/1ZcGzo7SN08LOmQWJJZoD9npdzHRW5iOt</t>
  </si>
  <si>
    <t>/Users/asano/Desktop/data/Links/1month/アイクローゼット/クリアベージュ/thumbnail.jpg</t>
  </si>
  <si>
    <t>/Users/asano/Desktop/data/Links/1month/アイクローゼット/クリアベージュ/lens.jpg</t>
  </si>
  <si>
    <t>/Users/asano/Desktop/data/Links/1month/アイクローゼット/クリアベージュ/黒目/black.jpg</t>
  </si>
  <si>
    <t>/Users/asano/Desktop/data/Links/1month/アイクローゼット/クリアベージュ/茶目/brown.jpg</t>
  </si>
  <si>
    <t>https://static.growthpalette.com/img/post/bf4dece8-0bb1-4c53-8ea6-784cb4100c7e/78a9ad6a8c601f0e6d57a76bd8b7a070.jpg</t>
  </si>
  <si>
    <t>https://static.growthpalette.com/front/assets/hl2/img/search-contact-lens/image/data/item/SP/thumb/ECL0001-CBG-4.jpg</t>
  </si>
  <si>
    <t>裸眼っぽデートカラコン！ナチュラルに透明感爆上がりして色素薄い系になれる</t>
  </si>
  <si>
    <t>ECL0001ホロベージュ</t>
  </si>
  <si>
    <t>https://drive.google.com/file/d/12MGkY-frdkMZLg7oOiRWvx6DdN6VmlyA/view?usp=drivesdk</t>
  </si>
  <si>
    <t>https://drive.google.com/file/d/1fGcjsTbJbpSBk8_HXavA7bjuloEc2sbT/view?usp=drivesdk</t>
  </si>
  <si>
    <t>https://drive.google.com/drive/folders/1e_MZPyc1MA0j57N3C3phDhFkGmJ60ilk</t>
  </si>
  <si>
    <t>https://drive.google.com/drive/folders/1S9BgwgTciEtGZ5qIH3dTChxHFmXRahgD</t>
  </si>
  <si>
    <t>/Users/asano/Desktop/data/Links/1month/アイクローゼット/さつまいも/thumbnail.jpg</t>
  </si>
  <si>
    <t>/Users/asano/Desktop/data/Links/1month/アイクローゼット/さつまいも/lens.jpg</t>
  </si>
  <si>
    <t>/Users/asano/Desktop/data/Links/1month/アイクローゼット/さつまいも/黒目/black.jpg</t>
  </si>
  <si>
    <t>/Users/asano/Desktop/data/Links/1month/アイクローゼット/さつまいも/茶目/brown.jpg</t>
  </si>
  <si>
    <t>https://static.growthpalette.com/img/post/35d1c155-7836-43e1-81e9-36bd13775be3/146057d740b34f38785574b0f04fff13.jpg</t>
  </si>
  <si>
    <t>https://static.growthpalette.com/front/assets/hl2/img/search-contact-lens/image/data/item/PC/thumb/ECL0001-STIM-4.jpg</t>
  </si>
  <si>
    <t>ECL0002みずあめ</t>
  </si>
  <si>
    <t>グレー,ベージュ</t>
  </si>
  <si>
    <t>https://drive.google.com/file/d/13PL_FAPhoSVWm_m_K2dxT8OL6tK8ig97/view?usp=drivesdk</t>
  </si>
  <si>
    <t>https://drive.google.com/file/d/1ujBesQxMc9v8Lx9MO79hHUhongINf7Pd/view?usp=drivesdk</t>
  </si>
  <si>
    <t>https://drive.google.com/drive/folders/1T-fbnjytLoEOUGIqxYrqE_Ge5cta0UhF</t>
  </si>
  <si>
    <t>https://drive.google.com/drive/folders/1REilGWw-1OM8tSLbM2tAf0ZyXoJLT_53</t>
  </si>
  <si>
    <t>/Users/asano/Desktop/data/Links/1month/アイクローゼット/しずく/thumbnail.jpg</t>
  </si>
  <si>
    <t>/Users/asano/Desktop/data/Links/1month/アイクローゼット/しずく/lens.jpg</t>
  </si>
  <si>
    <t>/Users/asano/Desktop/data/Links/1month/アイクローゼット/しずく/黒目/black.jpg</t>
  </si>
  <si>
    <t>/Users/asano/Desktop/data/Links/1month/アイクローゼット/しずく/茶目/brown.jpg</t>
  </si>
  <si>
    <t>https://static.growthpalette.com/img/post/cbb9c37b-f6fe-4d62-aa27-c70fe8df6ac2/167af5703078152d0138f97bc03cf737.jpg</t>
  </si>
  <si>
    <t>https://static.growthpalette.com/front/assets/hl2/img/search-contact-lens/image/data/item/PC/thumb/ECL0001-SZK-4.jpg</t>
  </si>
  <si>
    <t>ECL0001みずあめ</t>
  </si>
  <si>
    <t>https://drive.google.com/file/d/1VxWyjn2DPNwutXwc4Heq3ugcWFGKPpPg/view?usp=drivesdk</t>
  </si>
  <si>
    <t>https://drive.google.com/file/d/1fWOvBnkkWPRjyA4IEcHoPzm5ptsAGhEt/view?usp=drivesdk</t>
  </si>
  <si>
    <t>https://drive.google.com/drive/folders/180T5TRhdQoKe9C-6m_KxdyTXfnXLJ-XW</t>
  </si>
  <si>
    <t>https://drive.google.com/drive/folders/1v-P4OB21hDmeeQlrDkgRScjHyIYm12HI</t>
  </si>
  <si>
    <t>/Users/asano/Desktop/data/Links/1month/アイクローゼット/シナモンエンジェル/thumbnail.jpg</t>
  </si>
  <si>
    <t>/Users/asano/Desktop/data/Links/1month/アイクローゼット/シナモンエンジェル/lens.jpg</t>
  </si>
  <si>
    <t>/Users/asano/Desktop/data/Links/1month/アイクローゼット/シナモンエンジェル/黒目/black.jpg</t>
  </si>
  <si>
    <t>/Users/asano/Desktop/data/Links/1month/アイクローゼット/シナモンエンジェル/茶目/brown.jpg</t>
  </si>
  <si>
    <t>https://static.growthpalette.com/img/post/550c2545-6bf3-4c5d-8c8c-2f77322172a9/c34d61933f8ac46480ee7aab09a7b2be.jpg</t>
  </si>
  <si>
    <t>https://static.growthpalette.com/img/post/70f9d441-2e32-40a0-8720-5f3304ae96dd/c5cbd2a38a8f1a20cc3929a5e90e65d8.jpg</t>
  </si>
  <si>
    <t>ECL0002ミルクティベーグル</t>
  </si>
  <si>
    <t>cmlt</t>
  </si>
  <si>
    <t>https://drive.google.com/file/d/1rDXoXpruXp8JMBKz0A5vHZWnY0qvhzO6/view?usp=drivesdk</t>
  </si>
  <si>
    <t>https://drive.google.com/file/d/1DxH7-34z0Uv8ywX6QsEXDYtkzsUHNpld/view?usp=drivesdk</t>
  </si>
  <si>
    <t>https://drive.google.com/drive/folders/1ezMRjstExW3tBLavPkZqMpzRT-vCz_Qe</t>
  </si>
  <si>
    <t>https://drive.google.com/drive/folders/1IOTdf4cWlpJ6b2aW5VAarJOtJwaMln0U</t>
  </si>
  <si>
    <t>/Users/asano/Desktop/data/Links/1month/アイクローゼット/シナモンラテ/thumbnail.jpg</t>
  </si>
  <si>
    <t>/Users/asano/Desktop/data/Links/1month/アイクローゼット/シナモンラテ/lens.jpg</t>
  </si>
  <si>
    <t>/Users/asano/Desktop/data/Links/1month/アイクローゼット/シナモンラテ/黒目/black.jpg</t>
  </si>
  <si>
    <t>/Users/asano/Desktop/data/Links/1month/アイクローゼット/シナモンラテ/茶目/brown.jpg</t>
  </si>
  <si>
    <t>https://static.growthpalette.com/img/post/e288758c-10b2-4672-9590-6b3af5a93f9d/1a4e62642aecd4d2d36ad213c4f66c2a.jpg</t>
  </si>
  <si>
    <t>https://static.growthpalette.com/img/post/33cc3c20-c49a-414c-ab3e-27c66292e2d6/9c6c8edc936072d406313f323480d164.jpg</t>
  </si>
  <si>
    <t>この絶妙ベージュ発色
&amp;ぷるちゅる感は沼すぎる…</t>
  </si>
  <si>
    <t>この絶妙ベージュ発色&amp;ぷるちゅる感は沼すぎる…</t>
  </si>
  <si>
    <t>ECL0001ミルクティベーグル</t>
  </si>
  <si>
    <t>https://drive.google.com/file/d/1yUXDmVsg9hBsICpWv-BjBsOwmLpDFA9r/view?usp=drivesdk</t>
  </si>
  <si>
    <t>https://drive.google.com/file/d/1oh-YVA9T_RqbcU7NfxC1ulIlbU1OMVUI/view?usp=drivesdk</t>
  </si>
  <si>
    <t>https://drive.google.com/drive/folders/1NAROr4SGrGwBFLRljOxrHxPrGCXVKLib</t>
  </si>
  <si>
    <t>https://drive.google.com/drive/folders/1rC0GioiIH5uArRYZMeh-UHsxqolpfmN2</t>
  </si>
  <si>
    <t>/Users/asano/Desktop/data/Links/1month/アイクローゼット/ショコラベーグル/thumbnail.jpg</t>
  </si>
  <si>
    <t>/Users/asano/Desktop/data/Links/1month/アイクローゼット/ショコラベーグル/lens.jpg</t>
  </si>
  <si>
    <t>/Users/asano/Desktop/data/Links/1month/アイクローゼット/ショコラベーグル/黒目/black.jpg</t>
  </si>
  <si>
    <t>/Users/asano/Desktop/data/Links/1month/アイクローゼット/ショコラベーグル/茶目/brown.jpg</t>
  </si>
  <si>
    <t>https://static.growthpalette.com/img/post/83fb9c7b-adf6-4dbd-a622-60cc8138170b/0eceadeb66000d2f6d82c02f2973135e.jpg</t>
  </si>
  <si>
    <t>https://static.growthpalette.com/img/post/000cef81-0465-4a25-8950-c7c82c03b526/d24980b4e1d03be46f6eef31f9adfa13.jpg</t>
  </si>
  <si>
    <t>-5歳のバブフェイスになれます</t>
  </si>
  <si>
    <t>ECL0002モクモクベーグル</t>
  </si>
  <si>
    <t>https://drive.google.com/file/d/1GxiNRTcLjuK6J4sSw7CnONVBRcmin5hg/view?usp=drivesdk</t>
  </si>
  <si>
    <t>https://drive.google.com/file/d/1qv2j3RzjW61U7PdmANcoTvI-MOwP3Nke/view?usp=drivesdk</t>
  </si>
  <si>
    <t>https://drive.google.com/drive/folders/1Yl-eajBwQ8p2Me_X_tyPaNo_Ffl4yHKx</t>
  </si>
  <si>
    <t>https://drive.google.com/drive/folders/1wKvpGqvLahhm2on-Y4AmiMA_0dv9Ami3</t>
  </si>
  <si>
    <t>/Users/asano/Desktop/data/Links/1month/アイクローゼット/シルエットキャメル/thumbnail.jpg</t>
  </si>
  <si>
    <t>/Users/asano/Desktop/data/Links/1month/アイクローゼット/シルエットキャメル/lens.jpg</t>
  </si>
  <si>
    <t>/Users/asano/Desktop/data/Links/1month/アイクローゼット/シルエットキャメル/黒目/black.jpg</t>
  </si>
  <si>
    <t>/Users/asano/Desktop/data/Links/1month/アイクローゼット/シルエットキャメル/茶目/brown.jpg</t>
  </si>
  <si>
    <t>https://static.growthpalette.com/img/post/e71a2777-7338-4382-bfc4-77dc1140b370/7564c9d7b9af4f59dceb7b876d5c5f38.jpg</t>
  </si>
  <si>
    <t>https://static.growthpalette.com/front/assets/hl2/img/search-contact-lens/image/data/item/SP/thumb/ECL0001-SC-4.jpg</t>
  </si>
  <si>
    <t>くりくりのナチュ盛れカラコン！
校則ゆるめなら学校も♡</t>
  </si>
  <si>
    <t>ロゼベージュ</t>
  </si>
  <si>
    <t>ECL0001ロゼベージュ</t>
  </si>
  <si>
    <t>https://drive.google.com/file/d/14qOdfStzxNvxhhFi1_M9brzseej5eAe8/view?usp=drivesdk</t>
  </si>
  <si>
    <t>https://drive.google.com/file/d/1l_Na6WaBtndEnZHcHadX4Oaa57vRbXiM/view?usp=drivesdk</t>
  </si>
  <si>
    <t>https://drive.google.com/drive/folders/12_Fo3wA8YZFD_pKgloKSXMzDtnOVooPF</t>
  </si>
  <si>
    <t>https://drive.google.com/drive/folders/1LHqSY-AnrMieSxToq5I4DRRS56ZOVh1x</t>
  </si>
  <si>
    <t>/Users/asano/Desktop/data/Links/1month/アイクローゼット/ピーナッツベーグル/thumbnail.jpg</t>
  </si>
  <si>
    <t>/Users/asano/Desktop/data/Links/1month/アイクローゼット/ピーナッツベーグル/lens.jpg</t>
  </si>
  <si>
    <t>/Users/asano/Desktop/data/Links/1month/アイクローゼット/ピーナッツベーグル/黒目/black.jpg</t>
  </si>
  <si>
    <t>/Users/asano/Desktop/data/Links/1month/アイクローゼット/ピーナッツベーグル/茶目/brown.jpg</t>
  </si>
  <si>
    <t>https://static.growthpalette.com/img/post/17a325ec-1f27-499c-a53d-f1ef39f8a737/6372f4b0ef62dbaf67663e2c89ca7245.jpg</t>
  </si>
  <si>
    <t>https://static.growthpalette.com/img/post/558e0f88-8320-4695-b0e6-9f5d291c1978/130c35337ca26d43f6e840e07d60ecd8.jpg</t>
  </si>
  <si>
    <t>ECL0047</t>
  </si>
  <si>
    <t>クリアベージュミニ</t>
  </si>
  <si>
    <t>ECL0047クリアベージュミニ</t>
  </si>
  <si>
    <t>14.2mm</t>
  </si>
  <si>
    <t>13.5mm</t>
  </si>
  <si>
    <t>https://drive.google.com/file/d/1wy8ESmnC1VLbkmsn-GF1Eb2hJ28zsZih/view?usp=drivesdk</t>
  </si>
  <si>
    <t>https://drive.google.com/file/d/190lYDzaqNnbHHuIS3fO_ni_VBeWLp0F3/view?usp=drivesdk</t>
  </si>
  <si>
    <t>https://drive.google.com/drive/folders/18AqXVol0YGgxClhhVKJkWZhxPW_7I6sl</t>
  </si>
  <si>
    <t>https://drive.google.com/drive/folders/1k_SkzNrcUJVUzBkXCx4kRRGQztAoWhqT</t>
  </si>
  <si>
    <t>/Users/asano/Desktop/data/Links/1month/アイクローゼット/ほっぺ/thumbnail.jpg</t>
  </si>
  <si>
    <t>/Users/asano/Desktop/data/Links/1month/アイクローゼット/ほっぺ/lens.jpg</t>
  </si>
  <si>
    <t>/Users/asano/Desktop/data/Links/1month/アイクローゼット/ほっぺ/黒目/black.jpg</t>
  </si>
  <si>
    <t>/Users/asano/Desktop/data/Links/1month/アイクローゼット/ほっぺ/茶目/brown.jpg</t>
  </si>
  <si>
    <t>https://static.growthpalette.com/img/post/a5dc17a7-046b-4b0d-9641-508077bc8f66/776e427b77c16648cc288432f76cb528.jpg</t>
  </si>
  <si>
    <t>https://static.growthpalette.com/front/assets/hl2/img/search-contact-lens/image/data/item/PC/thumb/ECL0001-HOPPE-4.jpg</t>
  </si>
  <si>
    <t>ECL0044</t>
  </si>
  <si>
    <t>ECL0044クリアベージュミニ</t>
  </si>
  <si>
    <t>13.0mm</t>
  </si>
  <si>
    <t>https://drive.google.com/file/d/1YCWz4BSRmW-Eie7DL74ielX2kYmohxCA/view?usp=drivesdk</t>
  </si>
  <si>
    <t>https://drive.google.com/file/d/1ae4EU3kLNxAv7DSsgQOrjwz4r0xz6YMT/view?usp=drivesdk</t>
  </si>
  <si>
    <t>https://drive.google.com/drive/folders/1XU3Fa9fEZj5zyrULvhGqC59kHA_Y7zsl</t>
  </si>
  <si>
    <t>https://drive.google.com/drive/folders/1uccELUdGoZf7AW0TA0DkA34ftzrzvbhz</t>
  </si>
  <si>
    <t>/Users/asano/Desktop/data/Links/1month/アイクローゼット/ホログレー/thumbnail.jpg</t>
  </si>
  <si>
    <t>/Users/asano/Desktop/data/Links/1month/アイクローゼット/ホログレー/lens.jpg</t>
  </si>
  <si>
    <t>/Users/asano/Desktop/data/Links/1month/アイクローゼット/ホログレー/黒目/black.jpg</t>
  </si>
  <si>
    <t>/Users/asano/Desktop/data/Links/1month/アイクローゼット/ホログレー/茶目/brown.jpg</t>
  </si>
  <si>
    <t>https://static.growthpalette.com/img/post/daa8dfc4-4c9a-4230-8ccc-0d404bf51740/9289aabec3248d39aa0572e675bb50a3.jpg</t>
  </si>
  <si>
    <t>https://static.growthpalette.com/img/post/6c4bb429-c173-4815-bb24-ff0782b73789/89792ed07780d8e6953939a272a496d7.jpg</t>
  </si>
  <si>
    <t>透明感爆誕ちゅるちゅる細フチグレコン</t>
  </si>
  <si>
    <t>ECL0035</t>
  </si>
  <si>
    <t>ヌードグレージュ</t>
  </si>
  <si>
    <t>ECL0035ヌードグレージュ</t>
  </si>
  <si>
    <t>https://drive.google.com/file/d/1Nf_u9kCpAdPjxGwNG7nVL4GzitKhyBJj/view?usp=drivesdk</t>
  </si>
  <si>
    <t>https://drive.google.com/file/d/1-cnbTis9uwCJmmzMhAGsOSgxhhXB__Cc/view?usp=drivesdk</t>
  </si>
  <si>
    <t>https://drive.google.com/drive/folders/17aHkaChaxTJZvoSTOH9LVzmK5yyhK791</t>
  </si>
  <si>
    <t>https://drive.google.com/drive/folders/1772dWPCaya-nJj53NZWX2gaQCbF7s0HR</t>
  </si>
  <si>
    <t>/Users/asano/Desktop/data/Links/1month/アイクローゼット/ホロブラウン/thumbnail.jpg</t>
  </si>
  <si>
    <t>/Users/asano/Desktop/data/Links/1month/アイクローゼット/ホロブラウン/lens.jpg</t>
  </si>
  <si>
    <t>/Users/asano/Desktop/data/Links/1month/アイクローゼット/ホロブラウン/黒目/black.jpg</t>
  </si>
  <si>
    <t>/Users/asano/Desktop/data/Links/1month/アイクローゼット/ホロブラウン/茶目/brown.jpg</t>
  </si>
  <si>
    <t>https://static.growthpalette.com/img/post/c1ee2842-fd9e-44c3-9509-bab0ce2cde2e/7ff55cdca0140fc17e4db2c0e47264d2.jpg</t>
  </si>
  <si>
    <t>https://static.growthpalette.com/img/post/3f083e7f-8ca5-4df2-b93e-80548e826ec3/30d642f9da39e92940b26860d570d090.jpg</t>
  </si>
  <si>
    <t>ECL0037</t>
  </si>
  <si>
    <t>ECL0037ヌードグレージュ</t>
  </si>
  <si>
    <t>https://drive.google.com/file/d/1zejzvkzHyqACvGlG_P07H5gzELz1Ok8N/view?usp=drivesdk</t>
  </si>
  <si>
    <t>https://drive.google.com/file/d/1odPGxd91d00x606Ooe5OpEwxQvaHCSzs/view?usp=drivesdk</t>
  </si>
  <si>
    <t>https://drive.google.com/drive/folders/1_SmV92tOExs-T2o4bWlWwpE6QvIbH3Kq</t>
  </si>
  <si>
    <t>https://drive.google.com/drive/folders/15zARU9NdStJth7cAP7HmB2wNX8LCzVz-</t>
  </si>
  <si>
    <t>/Users/asano/Desktop/data/Links/1month/アイクローゼット/ホロベージュ/thumbnail.jpg</t>
  </si>
  <si>
    <t>/Users/asano/Desktop/data/Links/1month/アイクローゼット/ホロベージュ/lens.jpg</t>
  </si>
  <si>
    <t>/Users/asano/Desktop/data/Links/1month/アイクローゼット/ホロベージュ/黒目/black.jpg</t>
  </si>
  <si>
    <t>/Users/asano/Desktop/data/Links/1month/アイクローゼット/ホロベージュ/茶目/brown.jpg</t>
  </si>
  <si>
    <t>https://static.growthpalette.com/img/post/b4a661f3-7136-4012-9d86-bd167b41391f/afec1ee9083a5b363101e08929344b6d.jpg</t>
  </si>
  <si>
    <t>https://static.growthpalette.com/img/post/8a6a5003-b1d8-4846-9566-0414dc19a77c/4d455a97df156be78b2bf5083e6f26a1.jpg</t>
  </si>
  <si>
    <t>ヌードベージュ</t>
  </si>
  <si>
    <t>ECL0035ヌードベージュ</t>
  </si>
  <si>
    <t>https://drive.google.com/file/d/1630pt9w6Ql-433lVOc86a7RcJc_YGd_k/view?usp=drivesdk</t>
  </si>
  <si>
    <t>https://drive.google.com/file/d/1MrGvRMliLDGkcymoQNViNx2evvabIiRv/view?usp=drivesdk</t>
  </si>
  <si>
    <t>https://drive.google.com/drive/folders/1K3dZXt5jn3Ed1Tq_0NEIpJYOq90FtDeO</t>
  </si>
  <si>
    <t>https://drive.google.com/drive/folders/11aWpeouv0woa08VBppXHV-6aRCxGa94W</t>
  </si>
  <si>
    <t>/Users/asano/Desktop/data/Links/1month/アイクローゼット/みずあめ/thumbnail.jpg</t>
  </si>
  <si>
    <t>/Users/asano/Desktop/data/Links/1month/アイクローゼット/みずあめ/lens.jpg</t>
  </si>
  <si>
    <t>/Users/asano/Desktop/data/Links/1month/アイクローゼット/みずあめ/黒目/black.jpg</t>
  </si>
  <si>
    <t>/Users/asano/Desktop/data/Links/1month/アイクローゼット/みずあめ/茶目/brown.jpg</t>
  </si>
  <si>
    <t>https://static.growthpalette.com/img/post/e3858685-abfe-4231-b4d5-057e73606a0f/42b55c653b2ef40fe9744d07c8372f09.jpg</t>
  </si>
  <si>
    <t>https://static.growthpalette.com/front/assets/hl2/img/search-contact-lens/image/data/item/PC/thumb/ECL0001-MZM-4.jpg</t>
  </si>
  <si>
    <t>透明感を瞳にぶち込める。やさしくて儚い美少女すぎる。</t>
  </si>
  <si>
    <t>ECL0037ヌードベージュ</t>
  </si>
  <si>
    <t>https://drive.google.com/file/d/19oQqIYuDzhPs70qs5WpMzDn_GMf2ko6E/view?usp=drivesdk</t>
  </si>
  <si>
    <t>https://drive.google.com/file/d/18a3rkvswc26wdLfFnb-ko4sn-57NA8rg/view?usp=drivesdk</t>
  </si>
  <si>
    <t>https://drive.google.com/drive/folders/1KmZ-vvQuOuY6VyRkip9eYJFX4i8ZFRi6</t>
  </si>
  <si>
    <t>https://drive.google.com/drive/folders/1aIW3gCGE8oWMbQ2EkamYqkA41FKu7Whl</t>
  </si>
  <si>
    <t>/Users/asano/Desktop/data/Links/1month/アイクローゼット/ミルクティベーグル/thumbnail.jpg</t>
  </si>
  <si>
    <t>/Users/asano/Desktop/data/Links/1month/アイクローゼット/ミルクティベーグル/lens.jpg</t>
  </si>
  <si>
    <t>/Users/asano/Desktop/data/Links/1month/アイクローゼット/ミルクティベーグル/黒目/black.jpg</t>
  </si>
  <si>
    <t>/Users/asano/Desktop/data/Links/1month/アイクローゼット/ミルクティベーグル/茶目/brown.jpg</t>
  </si>
  <si>
    <t>https://static.growthpalette.com/img/post/27217d3b-506f-48c5-9f0c-147b182d3d6b/36cd50e7ea686ba328432b9c10d7f541.jpg</t>
  </si>
  <si>
    <t>https://static.growthpalette.com/img/post/9bee5654-d467-4092-8aff-a7d8f1756e65/410733ce7c8ff205996c05ca86362ed7.jpg</t>
  </si>
  <si>
    <t>ECL0006</t>
  </si>
  <si>
    <t>アクアブラウン</t>
  </si>
  <si>
    <t>ECL0006アクアブラウン</t>
  </si>
  <si>
    <t>rsbg</t>
  </si>
  <si>
    <t>https://drive.google.com/file/d/1RBWplJ30uSxWCVVa6o2EOJWOe6MleIlI/view?usp=drivesdk</t>
  </si>
  <si>
    <t>https://drive.google.com/file/d/1l1tJXLPo_R4ClCd5JhFesn3V1Yn96rKM/view?usp=drivesdk</t>
  </si>
  <si>
    <t>https://drive.google.com/drive/folders/1wJgAs69ZkGgTrYFjrNy24DXfWGG1Bo7J</t>
  </si>
  <si>
    <t>https://drive.google.com/drive/folders/1WTlXqtOWSTRjX1knX1ihUqJ4SPgrES6s</t>
  </si>
  <si>
    <t>/Users/asano/Desktop/data/Links/1month/アイクローゼット/ロゼベージュ/thumbnail.jpg</t>
  </si>
  <si>
    <t>/Users/asano/Desktop/data/Links/1month/アイクローゼット/ロゼベージュ/lens.jpg</t>
  </si>
  <si>
    <t>/Users/asano/Desktop/data/Links/1month/アイクローゼット/ロゼベージュ/黒目/black.jpg</t>
  </si>
  <si>
    <t>/Users/asano/Desktop/data/Links/1month/アイクローゼット/ロゼベージュ/茶目/brown.jpg</t>
  </si>
  <si>
    <t>https://static.growthpalette.com/img/post/e0d198fa-979e-4ef1-9396-3a765caefd23/9275b2955787c8df492e7027a9ac97be.jpg</t>
  </si>
  <si>
    <t>https://static.growthpalette.com/front/assets/hl2/img/search-contact-lens/image/data/item/SP/thumb/ECL0001-RSBG-4.jpg</t>
  </si>
  <si>
    <t>ぽわっと血色感がアップするので
すっぴんでも盛れる♡</t>
  </si>
  <si>
    <t>アクアブラック</t>
  </si>
  <si>
    <t>ECL0006アクアブラック</t>
  </si>
  <si>
    <t>ブラック</t>
  </si>
  <si>
    <t>aqbr</t>
  </si>
  <si>
    <t>https://drive.google.com/file/d/14HcaBA2atFhbyBThZwhkQ7a85K-jz4Y7/view?usp=drivesdk</t>
  </si>
  <si>
    <t>https://drive.google.com/file/d/1RFB930O4SsJaWAmj_LZd67X6QGVDafRp/view?usp=drivesdk</t>
  </si>
  <si>
    <t>https://drive.google.com/drive/folders/19YL-8l67Gs86R0yM98Mg89gB6dDM5amZ</t>
  </si>
  <si>
    <t>https://drive.google.com/drive/folders/1MDH4npgI8WV1jih6gvtfvbWPVJHbYQjs</t>
  </si>
  <si>
    <t>/Users/asano/Desktop/data/Links/1day/アイクローゼット/アクアブラウン/thumbnail.jpg</t>
  </si>
  <si>
    <t>/Users/asano/Desktop/data/Links/1day/アイクローゼット/アクアブラウン/lens.jpg</t>
  </si>
  <si>
    <t>/Users/asano/Desktop/data/Links/1day/アイクローゼット/アクアブラウン/黒目/black.jpg</t>
  </si>
  <si>
    <t>/Users/asano/Desktop/data/Links/1day/アイクローゼット/アクアブラウン/茶目/brown.jpg</t>
  </si>
  <si>
    <t>https://static.growthpalette.com/front/assets/hl2/img/search-contact-lens/image/data/item/SP/thumb/ECL0006-AQBR-1.jpg</t>
  </si>
  <si>
    <t>https://static.growthpalette.com/front/assets/hl2/img/search-contact-lens/image/data/item/SP/thumb/ECL0006-AQBR-4.jpg</t>
  </si>
  <si>
    <t>王道のシンプルカラコンだから
カラコンが浮くとか絶対ない！</t>
  </si>
  <si>
    <t>イナズマピンク</t>
  </si>
  <si>
    <t>ECL0006イナズマピンク</t>
  </si>
  <si>
    <t>aqbk</t>
  </si>
  <si>
    <t>モイスト,UVカット,6</t>
  </si>
  <si>
    <t>https://drive.google.com/file/d/1wWQgiCJlVKR2pAJ93S3DXFd6LrLa-NjI/view?usp=drivesdk</t>
  </si>
  <si>
    <t>https://drive.google.com/file/d/1JWKiIBTHDLNDP5yRUHmykUokH0pwcJSS/view?usp=drivesdk</t>
  </si>
  <si>
    <t>https://drive.google.com/drive/folders/1ytILwoQBV8_gSiioA15WWHH4VfHEG3Xc</t>
  </si>
  <si>
    <t>https://drive.google.com/drive/folders/1r9InalkncXnmeNJbi6vuLbKeJqycmE93</t>
  </si>
  <si>
    <t>/Users/asano/Desktop/data/Links/1day/アイクローゼット/アクアブラック/thumbnail.jpg</t>
  </si>
  <si>
    <t>/Users/asano/Desktop/data/Links/1day/アイクローゼット/アクアブラック/lens.jpg</t>
  </si>
  <si>
    <t>/Users/asano/Desktop/data/Links/1day/アイクローゼット/アクアブラック/黒目/black.jpg</t>
  </si>
  <si>
    <t>/Users/asano/Desktop/data/Links/1day/アイクローゼット/アクアブラック/茶目/brown.jpg</t>
  </si>
  <si>
    <t>https://static.growthpalette.com/front/assets/hl2/img/search-contact-lens/image/data/item/SP/thumb/ECL0006-AQBK-1.jpg</t>
  </si>
  <si>
    <t>https://static.growthpalette.com/front/assets/hl2/img/search-contact-lens/image/data/item/SP/thumb/ECL0006-AQBK-4.jpg</t>
  </si>
  <si>
    <t>度なし（±0.00）〜6.00</t>
  </si>
  <si>
    <t>ちょっと大きくてちょっとくりっと♡
全部ちょうどいい🎶</t>
  </si>
  <si>
    <t>こっぺぱん</t>
  </si>
  <si>
    <t>ECL0006こっぺぱん</t>
  </si>
  <si>
    <t>ブラウン,ベージュ</t>
  </si>
  <si>
    <t>izp</t>
  </si>
  <si>
    <t>https://drive.google.com/file/d/1YyySvndqnNCg0pMS-2g0X9e7jYeVGQjI/view?usp=drivesdk</t>
  </si>
  <si>
    <t>https://drive.google.com/file/d/1BV2sVPR-M_CBIZPtEvbMLh67QZqqXrmF/view?usp=drivesdk</t>
  </si>
  <si>
    <t>https://drive.google.com/drive/folders/1Oo1gS9QRMe3mbxjUs6HKwfqnaSRu_C7v</t>
  </si>
  <si>
    <t>https://drive.google.com/drive/folders/1vSbiqidRV-F9cI657JpKimDFUjpB2Bso</t>
  </si>
  <si>
    <t>/Users/asano/Desktop/data/Links/1day/アイクローゼット/イナズマピンク/thumbnail.jpg</t>
  </si>
  <si>
    <t>/Users/asano/Desktop/data/Links/1day/アイクローゼット/イナズマピンク/lens.jpg</t>
  </si>
  <si>
    <t>/Users/asano/Desktop/data/Links/1day/アイクローゼット/イナズマピンク/黒目/black.jpg</t>
  </si>
  <si>
    <t>/Users/asano/Desktop/data/Links/1day/アイクローゼット/イナズマピンク/茶目/brown.jpg</t>
  </si>
  <si>
    <t>https://static.growthpalette.com/img/post/cfafc16f-2b72-423f-8cf2-99340d4f2ee5/20f789ca19291b1557f67b56eeb1387a.jpg</t>
  </si>
  <si>
    <t>https://static.growthpalette.com/img/post/44b9d9aa-c2d1-4b0b-abda-6d7a07f7dfce/c43b965fcf14eac1580a2769ed5ad248.jpg</t>
  </si>
  <si>
    <t>高発色×透明感♡ふわふわピンクが沼</t>
  </si>
  <si>
    <t>ECL0066</t>
  </si>
  <si>
    <t>ECL0066こっぺぱん</t>
  </si>
  <si>
    <t>cppn</t>
  </si>
  <si>
    <t>https://drive.google.com/file/d/1LAwcDeEFtOtIJ6qfpfO-IXoH6Wv_dyxv/view?usp=drivesdk</t>
  </si>
  <si>
    <t>https://drive.google.com/file/d/11M_K_ejYo0KOYCoJom2BV7VWynkINrIn/view?usp=drivesdk</t>
  </si>
  <si>
    <t>https://drive.google.com/drive/folders/1v33sxeGUcIQCsU0Z8gN3lBShOD1cjWBR</t>
  </si>
  <si>
    <t>https://drive.google.com/drive/folders/1btlAHYwbiHE8RdfpYojUYfKMAl0AyXqe</t>
  </si>
  <si>
    <t>/Users/asano/Desktop/data/Links/1day/アイクローゼット/こっぺぱん/thumbnail.jpg</t>
  </si>
  <si>
    <t>/Users/asano/Desktop/data/Links/1day/アイクローゼット/こっぺぱん/lens.jpg</t>
  </si>
  <si>
    <t>/Users/asano/Desktop/data/Links/1day/アイクローゼット/こっぺぱん/黒目/black.jpg</t>
  </si>
  <si>
    <t>/Users/asano/Desktop/data/Links/1day/アイクローゼット/こっぺぱん/茶目/brown.jpg</t>
  </si>
  <si>
    <t>https://static.growthpalette.com/img/post/6af27e1b-ddc0-4c3e-a8a5-54eb4eee40f6/5178eb36abb9de648560992a91872de4.jpg</t>
  </si>
  <si>
    <t>https://static.growthpalette.com/front/assets/hl2/img/search-contact-lens/image/data/item/PC/thumb/ECL0006-CPPN-4.jpg</t>
  </si>
  <si>
    <t>主張は強くないのに確かに盛れる、
極細フチブラウン💗</t>
  </si>
  <si>
    <t>主張は強くないのに確かに盛れる、極細フチブラウン</t>
  </si>
  <si>
    <t>シラタマブラウン</t>
  </si>
  <si>
    <t>ECL0006シラタマブラウン</t>
  </si>
  <si>
    <t>sibr</t>
  </si>
  <si>
    <t>https://drive.google.com/file/d/1eukyTr2W6nGsCvoPnliTvW_hhYtoj2Cc/view?usp=drivesdk</t>
  </si>
  <si>
    <t>https://drive.google.com/file/d/1wFYGMT_QZir8uD6VjfkAAOJKokTVg_zq/view?usp=drivesdk</t>
  </si>
  <si>
    <t>https://drive.google.com/drive/folders/1IK8BXsJOUlze-HXSnrcPFRD7djdLhGZM</t>
  </si>
  <si>
    <t>https://drive.google.com/drive/folders/1fy7q3UvZ3uLxu8qXqH4H9Ik8m7yuh_l-</t>
  </si>
  <si>
    <t>/Users/asano/Desktop/data/Links/1day/アイクローゼット/シラタマブラウン/thumbnail.jpg</t>
  </si>
  <si>
    <t>/Users/asano/Desktop/data/Links/1day/アイクローゼット/シラタマブラウン/lens.jpg</t>
  </si>
  <si>
    <t>/Users/asano/Desktop/data/Links/1day/アイクローゼット/シラタマブラウン/黒目/black.jpg</t>
  </si>
  <si>
    <t>/Users/asano/Desktop/data/Links/1day/アイクローゼット/シラタマブラウン/茶目/brown.jpg</t>
  </si>
  <si>
    <t>https://static.growthpalette.com/front/assets/hl2/img/search-contact-lens/image/data/item/PC/thumb/ECL0006-SIBR-1.jpg</t>
  </si>
  <si>
    <t>https://static.growthpalette.com/front/assets/hl2/img/search-contact-lens/image/data/item/PC/thumb/ECL0006-SIBR-4.jpg</t>
  </si>
  <si>
    <t>シンプルなのに抜け感エグい！
黒目でも発色&amp;馴染み◎</t>
  </si>
  <si>
    <t>シンプルなのに抜け感エグい！黒目でも発色&amp;馴染み◎</t>
  </si>
  <si>
    <t>ECL0066シラタマブラウン</t>
  </si>
  <si>
    <t>pwd</t>
  </si>
  <si>
    <t>パウダー</t>
  </si>
  <si>
    <t>https://drive.google.com/file/d/1Eq2XM_FtxBrFtteHjHWj4iN6Z6-Rme5-/view?usp=drivesdk</t>
  </si>
  <si>
    <t>https://drive.google.com/file/d/1bgECE7Iwg7ucFLGneRpyGojbK_KJsLAr/view?usp=drivesdk</t>
  </si>
  <si>
    <t>https://drive.google.com/drive/folders/1lTKeGi5BI32Ijyzc1FKVUE6wmvHZq_1A</t>
  </si>
  <si>
    <t>https://drive.google.com/drive/folders/1Gd8TY1RAjtddLUNa9QnwAiAIfn4XaCCL</t>
  </si>
  <si>
    <t>/Users/asano/Desktop/data/Links/1day/アイクローゼット/パウダー/thumbnail.jpg</t>
  </si>
  <si>
    <t>/Users/asano/Desktop/data/Links/1day/アイクローゼット/パウダー/lens.jpg</t>
  </si>
  <si>
    <t>/Users/asano/Desktop/data/Links/1day/アイクローゼット/パウダー/黒目/black.jpg</t>
  </si>
  <si>
    <t>/Users/asano/Desktop/data/Links/1day/アイクローゼット/パウダー/茶目/brown.jpg</t>
  </si>
  <si>
    <t>https://static.growthpalette.com/img/post/4346717f-ad29-4aa4-bf54-8a768020dd03/40fb34369433634d53535c19d933e6c0.jpg</t>
  </si>
  <si>
    <t>https://static.growthpalette.com/img/post/8793d716-4c26-4255-a026-1e06f1e21c74/f475b1e4e00faf16bb2d0e32229e67f5.jpg</t>
  </si>
  <si>
    <t>圧倒的に白くてまじで雪！奥目でも優勝～</t>
  </si>
  <si>
    <t>ECL0006パウダー</t>
  </si>
  <si>
    <t>pigp</t>
  </si>
  <si>
    <t>ピンクグレープ</t>
  </si>
  <si>
    <t>https://drive.google.com/file/d/1bqAB-K1A0G3xsALkAL3_kJjJSJhqLs2A/view?usp=drivesdk</t>
  </si>
  <si>
    <t>https://drive.google.com/file/d/13TOToKoH9bjviYHEO5qfbJK2f12SJwVU/view?usp=drivesdk</t>
  </si>
  <si>
    <t>https://drive.google.com/drive/folders/1NqqrqBAki_o3CTxqMJF-r2xzAcEzL6cP</t>
  </si>
  <si>
    <t>https://drive.google.com/drive/folders/1v61yFLQfQ2Kluc6UDeed3e2KymaX7udD</t>
  </si>
  <si>
    <t>/Users/asano/Desktop/data/Links/1day/アイクローゼット/ピンクグレープ/thumbnail.jpg</t>
  </si>
  <si>
    <t>/Users/asano/Desktop/data/Links/1day/アイクローゼット/ピンクグレープ/lens.jpg</t>
  </si>
  <si>
    <t>/Users/asano/Desktop/data/Links/1day/アイクローゼット/ピンクグレープ/黒目/black.jpg</t>
  </si>
  <si>
    <t>/Users/asano/Desktop/data/Links/1day/アイクローゼット/ピンクグレープ/茶目/brown.jpg</t>
  </si>
  <si>
    <t>https://static.growthpalette.com/img/post/655733f9-9ba3-4f09-bc0b-ea89106e134c/8a3c0d543785ab76f5a2278a4568b6ce.jpg</t>
  </si>
  <si>
    <t>https://static.growthpalette.com/front/assets/hl2/img/search-contact-lens/image/data/item/PC/thumb/ECL0006-PIGP-4.jpg</t>
  </si>
  <si>
    <t>高嶺の花みたいな爆モテお姉さんになれるよ💋</t>
  </si>
  <si>
    <t>ひよこベージュ</t>
  </si>
  <si>
    <t>ECL0066ひよこベージュ</t>
  </si>
  <si>
    <t>fwgg</t>
  </si>
  <si>
    <t>フワトログレージュ</t>
  </si>
  <si>
    <t>https://drive.google.com/file/d/19Jm_xaanxGdecdfEvY_B9BC3Ig6qM5Q1/view?usp=drivesdk</t>
  </si>
  <si>
    <t>https://drive.google.com/file/d/17RsuuwrYRR5QAOOBkOfw0ewhrBxtwEWs/view?usp=drivesdk</t>
  </si>
  <si>
    <t>https://drive.google.com/drive/folders/1L86ZoyoYsfqvNuLSf9DQKGESEkktP07C</t>
  </si>
  <si>
    <t>https://drive.google.com/drive/folders/16s15cThNH0oDGvkqGs4dy2a6zk_4VsEu</t>
  </si>
  <si>
    <t>/Users/asano/Desktop/data/Links/1day/アイクローゼット/フワトログレージュ/thumbnail.jpg</t>
  </si>
  <si>
    <t>/Users/asano/Desktop/data/Links/1day/アイクローゼット/フワトログレージュ/lens.jpg</t>
  </si>
  <si>
    <t>/Users/asano/Desktop/data/Links/1day/アイクローゼット/フワトログレージュ/黒目/black.jpg</t>
  </si>
  <si>
    <t>/Users/asano/Desktop/data/Links/1day/アイクローゼット/フワトログレージュ/茶目/brown.jpg</t>
  </si>
  <si>
    <t>https://static.growthpalette.com/img/post/da9d23e7-1f58-485e-be19-3cb0689421f6/ff55cf73fc64f3cd182b64b235f31cb5.jpg</t>
  </si>
  <si>
    <t>https://static.growthpalette.com/img/post/338b28eb-3f66-4b36-8671-b4b722aafeac/c06a4fee3fceff4453d193d1d58c10b8.jpg</t>
  </si>
  <si>
    <t>ふわっふわの甘めグレージュ♡
ドールフェイスになれます</t>
  </si>
  <si>
    <t>ふわっふわの甘めグレージュ♡ドールフェイスになれます</t>
  </si>
  <si>
    <t>ECL0006ピンクグレープ</t>
  </si>
  <si>
    <t>ピンク,ベージュ</t>
  </si>
  <si>
    <t>mcml</t>
  </si>
  <si>
    <t>マシュマロ</t>
  </si>
  <si>
    <t>https://drive.google.com/file/d/1HR4dM6hDPf5WLdYAMqr3rlID7nUHaI5n/view?usp=drivesdk</t>
  </si>
  <si>
    <t>https://drive.google.com/file/d/1xaoomrNj3hiv7PgFGLNdSIWWWR6JlzjN/view?usp=drivesdk</t>
  </si>
  <si>
    <t>https://drive.google.com/drive/folders/1EIMmrD3TZn4q7SIotElKtvroN5HOk-V6</t>
  </si>
  <si>
    <t>https://drive.google.com/drive/folders/1p3orY6uWAuUamr25SOw8iPX1jSSqAuZP</t>
  </si>
  <si>
    <t>/Users/asano/Desktop/data/Links/1day/アイクローゼット/マシュマロ/thumbnail.jpg</t>
  </si>
  <si>
    <t>/Users/asano/Desktop/data/Links/1day/アイクローゼット/マシュマロ/lens.jpg</t>
  </si>
  <si>
    <t>/Users/asano/Desktop/data/Links/1day/アイクローゼット/マシュマロ/黒目/black.jpg</t>
  </si>
  <si>
    <t>/Users/asano/Desktop/data/Links/1day/アイクローゼット/マシュマロ/茶目/brown.jpg</t>
  </si>
  <si>
    <t>https://static.growthpalette.com/front/assets/hl2/img/search-contact-lens/image/data/item/PC/thumb/ECL0006-MCML-1.jpg</t>
  </si>
  <si>
    <t>https://static.growthpalette.com/front/assets/hl2/img/search-contact-lens/image/data/item/PC/thumb/ECL0006-MCML-4.jpg</t>
  </si>
  <si>
    <t>きゅるきゅるになれるグレージュカラコン</t>
  </si>
  <si>
    <t>ECL0066ピンクグレープ</t>
  </si>
  <si>
    <t>https://drive.google.com/file/d/1ITMEaizYskg0Fm_xXQx0OH4dG-exaYsX/view?usp=drivesdk</t>
  </si>
  <si>
    <t>https://drive.google.com/file/d/1rT1yhBjy8QevMRdDC-RRlMd8GJSO8kNk/view?usp=drivesdk</t>
  </si>
  <si>
    <t>https://drive.google.com/drive/folders/1syXb-e_2YhMePzoILlJLL6VE9mfJLPK3</t>
  </si>
  <si>
    <t>https://drive.google.com/drive/folders/1vSH3av2piGWnfGiTfmdtV47IbpkMReel</t>
  </si>
  <si>
    <t>/Users/asano/Desktop/data/Links/1month/アイクローゼット/こっぺぱん/thumbnail.jpg</t>
  </si>
  <si>
    <t>/Users/asano/Desktop/data/Links/1month/アイクローゼット/こっぺぱん/lens.jpg</t>
  </si>
  <si>
    <t>/Users/asano/Desktop/data/Links/1month/アイクローゼット/こっぺぱん/黒目/black.jpg</t>
  </si>
  <si>
    <t>/Users/asano/Desktop/data/Links/1month/アイクローゼット/こっぺぱん/茶目/brown.jpg</t>
  </si>
  <si>
    <t>https://static.growthpalette.com/img/post/6e668aa3-6ff4-43d9-a4ef-84233410d61c/1abcb3b67c2d8a01c27d6f9f153100a7.jpg</t>
  </si>
  <si>
    <t>https://static.growthpalette.com/front/assets/hl2/img/search-contact-lens/image/data/item/PC/thumb/ECL0066-CPPN-4.jpg</t>
  </si>
  <si>
    <t>くりっと盛れる、極細フチ×ブラウン</t>
  </si>
  <si>
    <t>ECL0006フワトログレージュ</t>
  </si>
  <si>
    <t>https://drive.google.com/file/d/1LheaOxlB2qxoFoGhO4BBrpDIm4Rv0IKQ/view?usp=drive_link</t>
  </si>
  <si>
    <t>https://drive.google.com/file/d/1uTiG9XcYezn-f8K9J2F_n1eRlgKbrAp6/view?usp=drivesdk</t>
  </si>
  <si>
    <t>https://drive.google.com/drive/folders/1IBF0fXVsQ7Igb6bhXuvLrZzd7fE_h-dc</t>
  </si>
  <si>
    <t>https://drive.google.com/drive/folders/1E9gElrqnrtcVEwvoGTSJZ9OqRSXB1q8h</t>
  </si>
  <si>
    <t>/Users/asano/Desktop/data/Links/1month/アイクローゼット/シラタマブラウン/thumbnail.jpg</t>
  </si>
  <si>
    <t>/Users/asano/Desktop/data/Links/1month/アイクローゼット/シラタマブラウン/lens.jpg</t>
  </si>
  <si>
    <t>/Users/asano/Desktop/data/Links/1month/アイクローゼット/シラタマブラウン/黒目/black.jpg</t>
  </si>
  <si>
    <t>/Users/asano/Desktop/data/Links/1month/アイクローゼット/シラタマブラウン/茶目/brown.jpg</t>
  </si>
  <si>
    <t>https://static.growthpalette.com/front/assets/hl2/img/search-contact-lens/image/data/item/PC/thumb/ECL0066-SIBR-1.jpg</t>
  </si>
  <si>
    <t>https://static.growthpalette.com/front/assets/hl2/img/search-contact-lens/image/data/item/PC/thumb/ECL0066-SIBR-4.jpg</t>
  </si>
  <si>
    <t>ECL0006マシュマロ</t>
  </si>
  <si>
    <t>hybe</t>
  </si>
  <si>
    <t>https://drive.google.com/file/d/1L7A0ihJGr0rCmQrGszwDiZHrNRcS7A65/view?usp=drivesdk</t>
  </si>
  <si>
    <t>https://drive.google.com/file/d/1QzTTeUZmDw4564KbdLhB10quiON64rL0/view?usp=drivesdk</t>
  </si>
  <si>
    <t>https://drive.google.com/drive/folders/1_52pYr4PT_IK9Q81y5bISItQ0xQvP4Kn</t>
  </si>
  <si>
    <t>https://drive.google.com/drive/folders/1SdadDct70dbmM4mFPu2Xur5jzsKR6KVj</t>
  </si>
  <si>
    <t>/Users/asano/Desktop/data/Links/1month/アイクローゼット/ひよこベージュ/thumbnail.jpg</t>
  </si>
  <si>
    <t>/Users/asano/Desktop/data/Links/1month/アイクローゼット/ひよこベージュ/lens.jpg</t>
  </si>
  <si>
    <t>/Users/asano/Desktop/data/Links/1month/アイクローゼット/ひよこベージュ/黒目/black.jpg</t>
  </si>
  <si>
    <t>/Users/asano/Desktop/data/Links/1month/アイクローゼット/ひよこベージュ/茶目/brown.jpg</t>
  </si>
  <si>
    <t>https://static.growthpalette.com/img/post/e0f7a7aa-2aaa-4d32-91ae-7fb71f1d3069/aba235bada52ef7b33a92c64841347ce.jpg</t>
  </si>
  <si>
    <t>https://static.growthpalette.com/img/post/b9b133e1-f359-49f9-a26e-d3a163b0eca0/ea1048aeea7869103988fbcf4ba4fa16.jpg</t>
  </si>
  <si>
    <t>しっかり高発色の黄色いベージュで
真っ黒目でも明るい目元になった！</t>
  </si>
  <si>
    <t>ミズタマブラック</t>
  </si>
  <si>
    <t>ECL0066ミズタマブラック</t>
  </si>
  <si>
    <t>https://drive.google.com/file/d/1DWF5M5UNi5wVVPlRx3xcNnDNBi5K3lvO/view?usp=drivesdk</t>
  </si>
  <si>
    <t>https://drive.google.com/file/d/1JTgTLcWpSv8zXMwgk_wZbFjtl4rR94AG/view?usp=drivesdk</t>
  </si>
  <si>
    <t>https://drive.google.com/drive/folders/1zTfo7q82q4ucgY_cd9rn2Y5VGMR4M7iC</t>
  </si>
  <si>
    <t>https://drive.google.com/drive/folders/1RfhkV1wlQDwsBw9CLzTqB6XcFeaohbg0</t>
  </si>
  <si>
    <t>/Users/asano/Desktop/data/Links/1month/アイクローゼット/ピンクグレープ/thumbnail.jpg</t>
  </si>
  <si>
    <t>/Users/asano/Desktop/data/Links/1month/アイクローゼット/ピンクグレープ/lens.jpg</t>
  </si>
  <si>
    <t>/Users/asano/Desktop/data/Links/1month/アイクローゼット/ピンクグレープ/黒目/black.jpg</t>
  </si>
  <si>
    <t>/Users/asano/Desktop/data/Links/1month/アイクローゼット/ピンクグレープ/茶目/brown.jpg</t>
  </si>
  <si>
    <t>https://static.growthpalette.com/img/post/023456d5-2e64-4608-ae35-e3afa9cd19b4/a945a17d0e69d917758a847b0da26674.jpg</t>
  </si>
  <si>
    <t>https://static.growthpalette.com/front/assets/hl2/img/search-contact-lens/image/data/item/PC/thumb/ECL0066-PIGP-4.jpg</t>
  </si>
  <si>
    <t>ECL0027</t>
  </si>
  <si>
    <t>オレンジアーモンド</t>
  </si>
  <si>
    <t>ECL0027オレンジアーモンド</t>
  </si>
  <si>
    <t>15.0mm</t>
  </si>
  <si>
    <t>14.6mm</t>
  </si>
  <si>
    <t>mzbk</t>
  </si>
  <si>
    <t>https://drive.google.com/file/d/14b93miGfVzL4c2uRbDJAX0mxyntiv7zV/view?usp=drivesdk</t>
  </si>
  <si>
    <t>https://drive.google.com/file/d/1wzZ1p2VFUpUBVz65dvXiB4XMGGCLEjxF/view?usp=drivesdk</t>
  </si>
  <si>
    <t>https://drive.google.com/drive/folders/1DMtrewTkqC5hPwQR_FuUuZ_rECs3Aqrz</t>
  </si>
  <si>
    <t>https://drive.google.com/drive/folders/1vzMdBuuVvRb54sAARiurrRhK8RDietJ1</t>
  </si>
  <si>
    <t>/Users/asano/Desktop/data/Links/1month/アイクローゼット/ミズタマブラック/thumbnail.jpg</t>
  </si>
  <si>
    <t>/Users/asano/Desktop/data/Links/1month/アイクローゼット/ミズタマブラック/lens.jpg</t>
  </si>
  <si>
    <t>/Users/asano/Desktop/data/Links/1month/アイクローゼット/ミズタマブラック/黒目/black.jpg</t>
  </si>
  <si>
    <t>/Users/asano/Desktop/data/Links/1month/アイクローゼット/ミズタマブラック/茶目/brown.jpg</t>
  </si>
  <si>
    <t>https://static.growthpalette.com/front/assets/hl2/img/search-contact-lens/image/data/item/PC/thumb/ECL0066-MZBK-1.jpg</t>
  </si>
  <si>
    <t>https://static.growthpalette.com/front/assets/hl2/img/search-contact-lens/image/data/item/PC/thumb/ECL0066-MZBK-3.jpg</t>
  </si>
  <si>
    <t>繊細ブラックでうるうるばぶ顔 -20歳</t>
  </si>
  <si>
    <t>繊細ブラックでうるうるばぶ顔-20歳</t>
  </si>
  <si>
    <t>ECL0041</t>
  </si>
  <si>
    <t>ECL0041オレンジアーモンド</t>
  </si>
  <si>
    <t>cmcf</t>
  </si>
  <si>
    <t>クリームコフレ</t>
  </si>
  <si>
    <t>#606c8d</t>
  </si>
  <si>
    <t>/Users/asano/Desktop/data_sample/Links/bundle_eyecloset_uv.jpg</t>
  </si>
  <si>
    <t>https://drive.google.com/file/d/1VIxJ2nkcwu-h_OUT2bjJjQ98qL0p3e41/view?usp=drivesdk</t>
  </si>
  <si>
    <t>https://drive.google.com/file/d/1iwiE4cJYRvAm1RpKjpLEflMPP4Oeuqf1/view?usp=drivesdk</t>
  </si>
  <si>
    <t>https://drive.google.com/drive/folders/1ygdzsY0KU3QJOvLSDlUvxTBlOFs4JpAM</t>
  </si>
  <si>
    <t>https://drive.google.com/drive/folders/1KDCco6Eb8Ie_PLf1ABf4QT2_IC183BPd</t>
  </si>
  <si>
    <t>/Users/asano/Desktop/data/Links/1day/アイクローゼット/クリームコフレ/thumbnail.jpg</t>
  </si>
  <si>
    <t>/Users/asano/Desktop/data/Links/1day/アイクローゼット/クリームコフレ/lens.jpg</t>
  </si>
  <si>
    <t>/Users/asano/Desktop/data/Links/1day/アイクローゼット/クリームコフレ/黒目/black.jpg</t>
  </si>
  <si>
    <t>/Users/asano/Desktop/data/Links/1day/アイクローゼット/クリームコフレ/茶目/brown.jpg</t>
  </si>
  <si>
    <t>https://static.growthpalette.com/img/post/cf567aaa-1c45-44a3-905c-f81e8c2812c8/c692cc50acf6c77b6eac7c705cfc96de.jpg</t>
  </si>
  <si>
    <t>https://static.growthpalette.com/front/assets/hl2/img/search-contact-lens/image/data/item/PC/thumb/ECL0020-CMCF-5.jpg</t>
  </si>
  <si>
    <t>2箱目が50％_ネイビー</t>
  </si>
  <si>
    <t>絶妙に透明感でる。まじバレない。
学生時代につけたかったすぎる(アラサーより)</t>
  </si>
  <si>
    <t>絶妙に透明感でる。まじバレない。学生時代につけたかったすぎる(アラサーより)</t>
  </si>
  <si>
    <t>ECL0038</t>
  </si>
  <si>
    <t>チョコクロ</t>
  </si>
  <si>
    <t>ECL0038チョコクロ</t>
  </si>
  <si>
    <t>ブラウン、ブラック</t>
  </si>
  <si>
    <t>13.4mm</t>
  </si>
  <si>
    <t>cfcf</t>
  </si>
  <si>
    <t>コーヒーコフレ</t>
  </si>
  <si>
    <t>https://drive.google.com/file/d/11HiM04OA1gKL2PB4sB45_izw0yLD6vvN/view?usp=drivesdk</t>
  </si>
  <si>
    <t>https://drive.google.com/file/d/1nl0fx8ujcDGvFCw19AeXNc4ZOE74zCBb/view?usp=drivesdk</t>
  </si>
  <si>
    <t>https://drive.google.com/drive/folders/1oO5i8ZaBvdtzIdkJ9NEZ4q7DBs9n3XHF</t>
  </si>
  <si>
    <t>https://drive.google.com/drive/folders/1g0l2I9o0lwuVt1sPIh3QgE4_N0gETOi2</t>
  </si>
  <si>
    <t>/Users/asano/Desktop/data/Links/1day/アイクローゼット/コーヒーコフレ/thumbnail.jpg</t>
  </si>
  <si>
    <t>/Users/asano/Desktop/data/Links/1day/アイクローゼット/コーヒーコフレ/lens.jpg</t>
  </si>
  <si>
    <t>/Users/asano/Desktop/data/Links/1day/アイクローゼット/コーヒーコフレ/黒目/black.jpg</t>
  </si>
  <si>
    <t>/Users/asano/Desktop/data/Links/1day/アイクローゼット/コーヒーコフレ/茶目/brown.jpg</t>
  </si>
  <si>
    <t>https://static.growthpalette.com/img/post/dc9cc6cd-7d5b-49bc-b2c9-64108d7f87ee/928f9a3d2add7ecf21c8e10f0620ac7d.jpg</t>
  </si>
  <si>
    <t>https://static.growthpalette.com/img/post/5914fe71-dd93-475b-b2aa-5463edafed2b/e854719680b3b66afa462c8da4d35a51.jpg</t>
  </si>
  <si>
    <t>あの超厳しい先生も
コレなら余裕で突破できる😂</t>
  </si>
  <si>
    <t>ホイップクリーム</t>
  </si>
  <si>
    <t>ECL0038ホイップクリーム</t>
  </si>
  <si>
    <t>brcf</t>
  </si>
  <si>
    <t>https://drive.google.com/file/d/1v00v4Y6ZvIVvbPqskR3JwoQyPsfIhIva/view?usp=drivesdk</t>
  </si>
  <si>
    <t>https://drive.google.com/file/d/1O-kz2cxQadM1SX3odFFlxdtXeS2TOgRy/view?usp=drivesdk</t>
  </si>
  <si>
    <t>https://drive.google.com/drive/folders/1Bgi2jcX7BoddUxkJ6Cnp3cDPiM9XSy0J</t>
  </si>
  <si>
    <t>https://drive.google.com/drive/folders/1QVN0LiBvZ_Wz5bbmF_qbeyF95I6YQfpB</t>
  </si>
  <si>
    <t>/Users/asano/Desktop/data/Links/1day/アイクローゼット/ブラウンコフレ/thumbnail.jpg</t>
  </si>
  <si>
    <t>/Users/asano/Desktop/data/Links/1day/アイクローゼット/ブラウンコフレ/lens.jpg</t>
  </si>
  <si>
    <t>/Users/asano/Desktop/data/Links/1day/アイクローゼット/ブラウンコフレ/黒目/black.jpg</t>
  </si>
  <si>
    <t>/Users/asano/Desktop/data/Links/1day/アイクローゼット/ブラウンコフレ/茶目/brown.jpg</t>
  </si>
  <si>
    <t>https://static.growthpalette.com/img/post/3154ec36-c6b4-46a5-8868-997ca6b04d1b/c8f6d77a40704b9e343db65322fb6391.jpg</t>
  </si>
  <si>
    <t>https://static.growthpalette.com/front/assets/hl2/img/search-contact-lens/image/data/item/PC/thumb/ECL0020-BRCF-5.jpg</t>
  </si>
  <si>
    <t>先生も上司もみんな騙されちゃうよ～！</t>
  </si>
  <si>
    <t>モアブラック</t>
  </si>
  <si>
    <t>ECL0027モアブラック</t>
  </si>
  <si>
    <t>becf</t>
  </si>
  <si>
    <t>ベージュコフレ</t>
  </si>
  <si>
    <t>https://drive.google.com/file/d/1nCYZF0oxPPl1kccGgaLNNIVsKF16QuWe/view?usp=drivesdk</t>
  </si>
  <si>
    <t>https://drive.google.com/file/d/1HY8ioIQyIBzKL71kkgL2SvGdmdSzbfAv/view?usp=drivesdk</t>
  </si>
  <si>
    <t>https://drive.google.com/drive/folders/1DmHWwkeXqM9qe0A4qQTxSIHVE6ewa0kN</t>
  </si>
  <si>
    <t>https://drive.google.com/drive/folders/1ctiPksa_FS62a4BXlcpbWBgX3TNq_1QO</t>
  </si>
  <si>
    <t>/Users/asano/Desktop/data/Links/1day/アイクローゼット/ベージュコフレ/thumbnail.jpg</t>
  </si>
  <si>
    <t>/Users/asano/Desktop/data/Links/1day/アイクローゼット/ベージュコフレ/lens.jpg</t>
  </si>
  <si>
    <t>/Users/asano/Desktop/data/Links/1day/アイクローゼット/ベージュコフレ/黒目/black.jpg</t>
  </si>
  <si>
    <t>/Users/asano/Desktop/data/Links/1day/アイクローゼット/ベージュコフレ/茶目/brown.jpg</t>
  </si>
  <si>
    <t>https://static.growthpalette.com/img/post/0c9de0cb-4cd2-4583-9fbe-9d6dacf89d3c/76af048e6ca82ff18008f2592dfa4642.jpg</t>
  </si>
  <si>
    <t>https://static.growthpalette.com/front/assets/hl2/img/search-contact-lens/image/data/item/PC/thumb/ECL0020-BECF-5.jpg</t>
  </si>
  <si>
    <t>え？私カラコン着けてないよ！が
ガチで通用する</t>
  </si>
  <si>
    <t>ECL0045</t>
  </si>
  <si>
    <t>おもち</t>
  </si>
  <si>
    <t>ECL0045おもち</t>
  </si>
  <si>
    <t>cbgm</t>
  </si>
  <si>
    <t>https://drive.google.com/file/d/12mLIpdH-EgqQKx0mZYHV8XeELmo3NAV4/view?usp=drivesdk</t>
  </si>
  <si>
    <t>https://drive.google.com/file/d/1kX0TvJEn9Z0yXQCApgYOStQk5kjqlSal/view?usp=drivesdk</t>
  </si>
  <si>
    <t>https://drive.google.com/drive/folders/1eLurOs8hLtTqHdICFKayQnp4feGiZ-VR</t>
  </si>
  <si>
    <t>https://drive.google.com/drive/folders/1wJuz9hBdsrrG01CnYX3k14B0PXGTnKty</t>
  </si>
  <si>
    <t>/Users/asano/Desktop/data/Links/1day/アイクローゼット/クリアベージュミニ/thumbnail.jpg</t>
  </si>
  <si>
    <t>/Users/asano/Desktop/data/Links/1day/アイクローゼット/クリアベージュミニ/lens.jpg</t>
  </si>
  <si>
    <t>/Users/asano/Desktop/data/Links/1day/アイクローゼット/クリアベージュミニ/黒目/black.jpg</t>
  </si>
  <si>
    <t>/Users/asano/Desktop/data/Links/1day/アイクローゼット/クリアベージュミニ/茶目/brown.jpg</t>
  </si>
  <si>
    <t>https://static.growthpalette.com/img/post/9bf7170a-f0f2-43f1-b1ac-495063450586/a2e3a75f2f5b9bdbd6d2ae51c8f60629.jpg</t>
  </si>
  <si>
    <t>https://static.growthpalette.com/front/assets/hl2/img/search-contact-lens/image/data/item/PC/thumb/ECL0047-CBGM-4.jpg</t>
  </si>
  <si>
    <t>バレたくない人に推し！
超自然に垢抜ける、、、！</t>
  </si>
  <si>
    <t>バレたくない人に推し！あのクリアベージュの小さい版！超自然に垢抜ける、、、！</t>
  </si>
  <si>
    <t>ECL0020クリームコフレ</t>
  </si>
  <si>
    <t>https://drive.google.com/file/d/1ScTHtzCx2Xqw0nCbrl6tHbe5bv8joMdA/view?usp=drivesdk</t>
  </si>
  <si>
    <t>https://drive.google.com/file/d/1FSG9KRp76wzzwGfLzKmG1FvHYAVL-488/view?usp=drivesdk</t>
  </si>
  <si>
    <t>https://drive.google.com/drive/folders/1gokgxJ9QSqNeXB63VRi3przyMXjJbG_9</t>
  </si>
  <si>
    <t>https://drive.google.com/drive/folders/1T5r3y5j82Ia1uUe8waonx11uwT0eqvKd</t>
  </si>
  <si>
    <t>/Users/asano/Desktop/data/Links/1month/アイクローゼット/クリアベージュミニ/thumbnail.jpg</t>
  </si>
  <si>
    <t>/Users/asano/Desktop/data/Links/1month/アイクローゼット/クリアベージュミニ/lens.jpg</t>
  </si>
  <si>
    <t>/Users/asano/Desktop/data/Links/1month/アイクローゼット/クリアベージュミニ/黒目/black.jpg</t>
  </si>
  <si>
    <t>/Users/asano/Desktop/data/Links/1month/アイクローゼット/クリアベージュミニ/茶目/brown.jpg</t>
  </si>
  <si>
    <t>https://static.growthpalette.com/img/post/1127e41c-8a0e-49aa-9bbe-50887d2394aa/08c79d8ca7a79e206ea97f0d51690f2a.jpg</t>
  </si>
  <si>
    <t>https://static.growthpalette.com/front/assets/hl2/img/search-contact-lens/image/data/item/PC/thumb/ECL0044-CBGM-4.jpg</t>
  </si>
  <si>
    <t>ECL0020コーヒーコフレ</t>
  </si>
  <si>
    <t>ndgg</t>
  </si>
  <si>
    <t>https://drive.google.com/file/d/1FgeptJYEzAGCLyjHjmc9Rz8jSTYeGcAV/view?usp=drivesdk</t>
  </si>
  <si>
    <t>https://drive.google.com/file/d/1vHZHB3b8hDgxF2BZ32xwzzzu78ByFRjY/view?usp=drivesdk</t>
  </si>
  <si>
    <t>https://drive.google.com/drive/folders/1Ez8M_qXxehiZj7sLt1SAG_xEDXEOPfWw</t>
  </si>
  <si>
    <t>https://drive.google.com/drive/folders/1wyTh9pTDiabDKs4wdf-8TS-MTLyYnFn-</t>
  </si>
  <si>
    <t>/Users/asano/Desktop/data/Links/1day/アイクローゼット/ヌードグレージュ/thumbnail.jpg</t>
  </si>
  <si>
    <t>/Users/asano/Desktop/data/Links/1day/アイクローゼット/ヌードグレージュ/lens.jpg</t>
  </si>
  <si>
    <t>/Users/asano/Desktop/data/Links/1day/アイクローゼット/ヌードグレージュ/黒目/black.jpg</t>
  </si>
  <si>
    <t>/Users/asano/Desktop/data/Links/1day/アイクローゼット/ヌードグレージュ/茶目/brown.jpg</t>
  </si>
  <si>
    <t>https://static.growthpalette.com/img/post/4ab95261-036d-4e8e-bffc-1626d38b5a21/947ec3636e4ac4c67f48bca972a3145d.jpg</t>
  </si>
  <si>
    <t>https://static.growthpalette.com/front/assets/hl2/img/search-contact-lens/image/data/item/PC/thumb/ECL0035-NDGG-4.jpg</t>
  </si>
  <si>
    <t>アニョハセヨ～♡
韓ドルっぽ100％カラコン♡</t>
  </si>
  <si>
    <t>ECL0020ベージュコフレ</t>
  </si>
  <si>
    <t>ndbg</t>
  </si>
  <si>
    <t>https://drive.google.com/file/d/1rjc6AzuoKUewcVTd27KNvhLhXzDnhszK/view?usp=drivesdk</t>
  </si>
  <si>
    <t>https://drive.google.com/file/d/1pycnSLwte6k2Saon6DX8aQ4kb13686Rs/view?usp=drivesdk</t>
  </si>
  <si>
    <t>https://drive.google.com/drive/folders/1CzFSFJTIjcySmo05sHFfXAxdDopghi6D</t>
  </si>
  <si>
    <t>https://drive.google.com/drive/folders/1sjm5Xsh2CqF1zbCXTszrpSfQiHq_nmDy</t>
  </si>
  <si>
    <t>/Users/asano/Desktop/data/Links/1day/アイクローゼット/ヌードベージュ/thumbnail.jpg</t>
  </si>
  <si>
    <t>/Users/asano/Desktop/data/Links/1day/アイクローゼット/ヌードベージュ/lens.jpg</t>
  </si>
  <si>
    <t>/Users/asano/Desktop/data/Links/1day/アイクローゼット/ヌードベージュ/黒目/black.jpg</t>
  </si>
  <si>
    <t>/Users/asano/Desktop/data/Links/1day/アイクローゼット/ヌードベージュ/茶目/brown.jpg</t>
  </si>
  <si>
    <t>https://static.growthpalette.com/img/post/2173bcb9-a0a5-4ec3-8daf-f302d659268e/aee952e741a7d2339a39583406a8ee64.jpg</t>
  </si>
  <si>
    <t>https://static.growthpalette.com/front/assets/hl2/img/search-contact-lens/image/data/item/SP/thumb/ECL0035-NDBG-4.jpg</t>
  </si>
  <si>
    <t>カラコン全然知らない
彼氏の前ならバレないよ💗</t>
  </si>
  <si>
    <t>ECL0082ちびこっぺぱん</t>
  </si>
  <si>
    <t>13.2mm</t>
  </si>
  <si>
    <t>https://drive.google.com/file/d/15hbqvR_7FCjZGlQL3-pMaIIc01jULMPu/view?usp=drivesdk</t>
  </si>
  <si>
    <t>https://drive.google.com/file/d/1M22G-F2iCsA4BVK2QAmjl7ZnvuZI5rEC/view?usp=drivesdk</t>
  </si>
  <si>
    <t>https://drive.google.com/drive/folders/1W4ugk_D9zc7stO_BqiUh2A3oaYA4nMQ0</t>
  </si>
  <si>
    <t>https://drive.google.com/drive/folders/1xumw31gtvJf8YKLYZT2e7otyAYPgm_EL</t>
  </si>
  <si>
    <t>/Users/asano/Desktop/data/Links/1month/アイクローゼット/ヌードグレージュ/thumbnail.jpg</t>
  </si>
  <si>
    <t>/Users/asano/Desktop/data/Links/1month/アイクローゼット/ヌードグレージュ/lens.jpg</t>
  </si>
  <si>
    <t>/Users/asano/Desktop/data/Links/1month/アイクローゼット/ヌードグレージュ/黒目/black.jpg</t>
  </si>
  <si>
    <t>/Users/asano/Desktop/data/Links/1month/アイクローゼット/ヌードグレージュ/茶目/brown.jpg</t>
  </si>
  <si>
    <t>https://static.growthpalette.com/img/post/01f57c89-7669-4275-a9f6-a1a1245a00c2/cc8ff049b6931367293b0d0b75249b47.jpg</t>
  </si>
  <si>
    <t>https://static.growthpalette.com/front/assets/hl2/img/search-contact-lens/image/data/item/PC/thumb/ECL0037-NDGG-4.jpg</t>
  </si>
  <si>
    <t>ECL0083ちびこっぺぱん</t>
  </si>
  <si>
    <t>https://drive.google.com/file/d/1409vWIX7cyXfMt6mZOyuvQtmrSIjQA52/view?usp=drivesdk</t>
  </si>
  <si>
    <t>https://drive.google.com/file/d/17FgNOplkEX5n87bXtkXOuEPEVlJuQuyA/view?usp=drivesdk</t>
  </si>
  <si>
    <t>https://drive.google.com/drive/folders/1iGCBiGe5_YGfVT-En5j8b4G_mvgRNd8c</t>
  </si>
  <si>
    <t>https://drive.google.com/drive/folders/1gbq6SM797Q8ejuh8T9L4WpitVds9fcE2</t>
  </si>
  <si>
    <t>/Users/asano/Desktop/data/Links/1month/アイクローゼット/ヌードベージュ/thumbnail.jpg</t>
  </si>
  <si>
    <t>/Users/asano/Desktop/data/Links/1month/アイクローゼット/ヌードベージュ/lens.jpg</t>
  </si>
  <si>
    <t>/Users/asano/Desktop/data/Links/1month/アイクローゼット/ヌードベージュ/黒目/black.jpg</t>
  </si>
  <si>
    <t>/Users/asano/Desktop/data/Links/1month/アイクローゼット/ヌードベージュ/茶目/brown.jpg</t>
  </si>
  <si>
    <t>https://static.growthpalette.com/img/post/71c3ca9f-2702-4b90-a52b-afcc6faa5a64/c03aa77972169a8d3c2dfa893dbc35dd.jpg</t>
  </si>
  <si>
    <t>https://static.growthpalette.com/front/assets/hl2/img/search-contact-lens/image/data/item/SP/thumb/ECL0037-NDBG-4.jpg</t>
  </si>
  <si>
    <t>ECL0069アッシュブラック</t>
  </si>
  <si>
    <t>chc</t>
  </si>
  <si>
    <t>https://drive.google.com/file/d/1Om8-ufmMawB-QC5vFRBvVTY7N4X8QwR-/view?usp=drivesdk</t>
  </si>
  <si>
    <t>https://drive.google.com/file/d/1oN1mgTGpgM0oZw8GfBFtP_bQj2w_QEN-/view?usp=drivesdk</t>
  </si>
  <si>
    <t>https://drive.google.com/drive/folders/13JgY7PWzIX5lDh4YpDt_M3Wq2vyWVeuN</t>
  </si>
  <si>
    <t>https://drive.google.com/drive/folders/1mITSiwpiEHi15qs8mzmR3x0M3gcrj4HC</t>
  </si>
  <si>
    <t>/Users/asano/Desktop/data/Links/1day/アイクローゼット/チョコクロ/thumbnail.jpg</t>
  </si>
  <si>
    <t>/Users/asano/Desktop/data/Links/1day/アイクローゼット/チョコクロ/lens.jpg</t>
  </si>
  <si>
    <t>/Users/asano/Desktop/data/Links/1day/アイクローゼット/チョコクロ/黒目/black.jpg</t>
  </si>
  <si>
    <t>/Users/asano/Desktop/data/Links/1day/アイクローゼット/チョコクロ/茶目/brown.jpg</t>
  </si>
  <si>
    <t>https://static.growthpalette.com/img/post/6420fc3f-20d1-437f-8077-61b40c969119/98c80f33913e8c725eed78af44dd4273.jpg</t>
  </si>
  <si>
    <t>https://static.growthpalette.com/img/post/479207c3-408d-4889-8938-455ba78c3dfa/6d8d8bf2d8cfbca4cf05bac70d660999.jpg</t>
  </si>
  <si>
    <t>黒すぎないから目が沈まない！
なのにくりってした顔になれる👶</t>
  </si>
  <si>
    <t>ECL0069ウォーターグレー</t>
  </si>
  <si>
    <t>wpc</t>
  </si>
  <si>
    <t>https://drive.google.com/file/d/1pFcf0gUdR6gjiV_ztp8gL7TDldUy3cP_/view?usp=drivesdk</t>
  </si>
  <si>
    <t>https://drive.google.com/file/d/1lY3lKpaJvr2Ti01DAJ2dTRXQ_ud_QyXa/view?usp=drivesdk</t>
  </si>
  <si>
    <t>https://drive.google.com/drive/folders/1Po74C3106MZKwH6UFdApi493Ewr6nJ5j</t>
  </si>
  <si>
    <t>https://drive.google.com/drive/folders/1l7g4H5YrF00L5gwffkUIUZYtdkJT9_oB</t>
  </si>
  <si>
    <t>/Users/asano/Desktop/data/Links/1day/アイクローゼット/ホイップクリーム/thumbnail.jpg</t>
  </si>
  <si>
    <t>/Users/asano/Desktop/data/Links/1day/アイクローゼット/ホイップクリーム/lens.jpg</t>
  </si>
  <si>
    <t>/Users/asano/Desktop/data/Links/1day/アイクローゼット/ホイップクリーム/黒目/black.jpg</t>
  </si>
  <si>
    <t>/Users/asano/Desktop/data/Links/1day/アイクローゼット/ホイップクリーム/茶目/brown.jpg</t>
  </si>
  <si>
    <t>https://static.growthpalette.com/img/post/13936ad6-dba3-40e6-a0db-70ad4d2abb4f/929c979ab1ad16db292f2add8cb78794.jpg</t>
  </si>
  <si>
    <t>https://static.growthpalette.com/img/post/452139e4-47c8-482b-8cac-ed860c279645/c6c46d6513e281a4f559ba4d2d2fdb2d.jpg</t>
  </si>
  <si>
    <t>ふんわりトーンアップで
優しげな雰囲気出せちゃう🌼</t>
  </si>
  <si>
    <t>ECL0080シュガードーナツ</t>
  </si>
  <si>
    <t>ogam</t>
  </si>
  <si>
    <t>https://drive.google.com/file/d/1lQMWDqywyAoufNc8QruH6cXIXxSMf4fE/view?usp=drivesdk</t>
  </si>
  <si>
    <t>https://drive.google.com/file/d/1nE7x6LLwA2cktExZAKz8WQ-tQumLZqgE/view?usp=drivesdk</t>
  </si>
  <si>
    <t>https://drive.google.com/drive/folders/1oU8kjU1RCQf4uQpuK9RUz0D7BwJFAuQD</t>
  </si>
  <si>
    <t>https://drive.google.com/drive/folders/1qrmQ-JLZbjv52S2ntU9LSUE4Z5rrNZqM</t>
  </si>
  <si>
    <t>/Users/asano/Desktop/data/Links/1day/アイクローゼット/オレンジアーモンド/thumbnail.jpg</t>
  </si>
  <si>
    <t>/Users/asano/Desktop/data/Links/1day/アイクローゼット/オレンジアーモンド/lens.jpg</t>
  </si>
  <si>
    <t>/Users/asano/Desktop/data/Links/1day/アイクローゼット/オレンジアーモンド/黒目/black.jpg</t>
  </si>
  <si>
    <t>/Users/asano/Desktop/data/Links/1day/アイクローゼット/オレンジアーモンド/茶目/brown.jpg</t>
  </si>
  <si>
    <t>https://static.growthpalette.com/img/post/96227d66-83bd-48dc-849e-6ceae4ccb815/94587eb563a45665056dc484f507ed64.jpg</t>
  </si>
  <si>
    <t>https://static.growthpalette.com/img/post/ca1db615-f6e1-48a8-94ac-3980db4fb3ee/7335f392b5bc68145f5f6e0a32e60b03.jpg</t>
  </si>
  <si>
    <t>光が差し込んだような
キラキラおめめになれます！</t>
  </si>
  <si>
    <t>ECL0073ゼリーベア</t>
  </si>
  <si>
    <t>mrbk</t>
  </si>
  <si>
    <t>https://drive.google.com/file/d/1wTBerEjItZrO0iPh4BYLYF6W5fiY1Wjc/view?usp=drivesdk</t>
  </si>
  <si>
    <t>https://drive.google.com/file/d/1WQBVyVFESccXb-YzIIX3_Lqj299RPLqC/view?usp=drivesdk</t>
  </si>
  <si>
    <t>https://drive.google.com/drive/folders/1_oFkzEOIV7R9qN7DbfTUQ4p5DMG8cpOK</t>
  </si>
  <si>
    <t>https://drive.google.com/drive/folders/1N9VM4JBo_vSRwLVbldoeQpFpJlMrDB7N</t>
  </si>
  <si>
    <t>/Users/asano/Desktop/data/Links/1day/アイクローゼット/モアブラック/thumbnail.jpg</t>
  </si>
  <si>
    <t>/Users/asano/Desktop/data/Links/1day/アイクローゼット/モアブラック/lens.jpg</t>
  </si>
  <si>
    <t>/Users/asano/Desktop/data/Links/1day/アイクローゼット/モアブラック/黒目/black.jpg</t>
  </si>
  <si>
    <t>/Users/asano/Desktop/data/Links/1day/アイクローゼット/モアブラック/茶目/brown.jpg</t>
  </si>
  <si>
    <t>https://static.growthpalette.com/img/post/966c1792-67d7-42e3-8ede-cdf251a5fab5/348355c826dbdca69dfc89f32aed68c1.jpg</t>
  </si>
  <si>
    <t>https://static.growthpalette.com/front/assets/hl2/img/search-contact-lens/image/data/item/SP/thumb/ECL0027-MRBK-5.jpg</t>
  </si>
  <si>
    <t>地雷ちゃんにおすすめ！
でかくて真っ黒な黒コンと言えばコレ</t>
  </si>
  <si>
    <t>地雷ちゃんにおすすめ！でかくて真っ黒な黒コンと言えばコレ</t>
  </si>
  <si>
    <t>ECL0073ゼリーモカ</t>
  </si>
  <si>
    <t>https://drive.google.com/file/d/1miJ2V5OKpCNP-4W-__dJq7Rj2wSWI5H9/view?usp=drivesdk</t>
  </si>
  <si>
    <t>https://drive.google.com/file/d/1YtuueyZ6I9203CERp2LTN86Ps_5eHr8g/view?usp=drivesdk</t>
  </si>
  <si>
    <t>https://drive.google.com/drive/folders/1IxV6KBYJq7lbK1nQ4PxOQsfEzsit-cT5</t>
  </si>
  <si>
    <t>https://drive.google.com/drive/folders/1Vgzqe7iIWT2FGaVsKN-6Oz12JS7rq0LW</t>
  </si>
  <si>
    <t>/Users/asano/Desktop/data/Links/1month/アイクローゼット/オレンジアーモンド/thumbnail.jpg</t>
  </si>
  <si>
    <t>/Users/asano/Desktop/data/Links/1month/アイクローゼット/オレンジアーモンド/lens.jpg</t>
  </si>
  <si>
    <t>/Users/asano/Desktop/data/Links/1month/アイクローゼット/オレンジアーモンド/黒目/black.jpg</t>
  </si>
  <si>
    <t>/Users/asano/Desktop/data/Links/1month/アイクローゼット/オレンジアーモンド/茶目/brown.jpg</t>
  </si>
  <si>
    <t>https://static.growthpalette.com/img/post/677ca08e-89da-42b8-acf1-9986f318b897/ba834684e52a8f20b51dd77ed26da7b2.jpg</t>
  </si>
  <si>
    <t>https://static.growthpalette.com/front/assets/hl2/img/search-contact-lens/image/data/item/SP/thumb/ECL0041-OGAM-5.jpg</t>
  </si>
  <si>
    <t>光が差し込んだようなキラキラおめめになれます！</t>
  </si>
  <si>
    <t>ECL0069ノーティーブラウン</t>
  </si>
  <si>
    <t>omochi</t>
  </si>
  <si>
    <t>https://drive.google.com/file/d/1APPjY9qJHItLr2mb6jRhitQRg7RrmqW8/view?usp=drivesdk</t>
  </si>
  <si>
    <t>https://drive.google.com/file/d/1_zrSeHyhVKEHtEwvOfLP0crfQzS37Iq6/view?usp=drivesdk</t>
  </si>
  <si>
    <t>https://drive.google.com/drive/folders/1TLA63Na6myGus2PXi6stwCb1uasGaaMX</t>
  </si>
  <si>
    <t>https://drive.google.com/drive/folders/1KQTsEcu_NoH_b5uFZPuaNJwyuAs8wmfG</t>
  </si>
  <si>
    <t>/Users/asano/Desktop/data/Links/1day/アイクローゼット/おもち/thumbnail.jpg</t>
  </si>
  <si>
    <t>/Users/asano/Desktop/data/Links/1day/アイクローゼット/おもち/lens.jpg</t>
  </si>
  <si>
    <t>/Users/asano/Desktop/data/Links/1day/アイクローゼット/おもち/黒目/black.jpg</t>
  </si>
  <si>
    <t>/Users/asano/Desktop/data/Links/1day/アイクローゼット/おもち/茶目/brown.jpg</t>
  </si>
  <si>
    <t>https://static.growthpalette.com/front/assets/hl2/img/search-contact-lens/image/data/item/PC/thumb/ECL0045-OMOCHI-1.jpg</t>
  </si>
  <si>
    <t>https://static.growthpalette.com/front/assets/hl2/img/search-contact-lens/image/data/item/PC/thumb/ECL0045-OMOCHI-5.jpg</t>
  </si>
  <si>
    <t>太ふち全部埋もれて終わったけど
これだけは盛れた👍️</t>
  </si>
  <si>
    <t>ECL0068</t>
  </si>
  <si>
    <t>アイクローゼット ジャンボ</t>
  </si>
  <si>
    <t>でかこっぺぱん</t>
  </si>
  <si>
    <t>ECL0068でかこっぺぱん</t>
  </si>
  <si>
    <t>14.4mm</t>
  </si>
  <si>
    <t>dkp</t>
  </si>
  <si>
    <t>https://drive.google.com/file/d/1N3xjMG5xSOrWJ5DRJsffaTET06OPUHZ5/view?usp=drivesdk</t>
  </si>
  <si>
    <t>https://drive.google.com/file/d/14C-5haYs6JV6vxn8ZGFfrFRsujP8COCt/view?usp=drivesdk</t>
  </si>
  <si>
    <t>https://drive.google.com/drive/folders/1d-agi4nSofPPV5-Y9uehKk8X4B2vCTWI</t>
  </si>
  <si>
    <t>https://drive.google.com/drive/folders/1bGmGjrlvt5__lF6RrSQv7pPwawMV0U-Z</t>
  </si>
  <si>
    <t>/Users/asano/Desktop/data/Links/1day/アイクローゼット ジャンボ/でかこっぺぱん/thumbnail.jpg</t>
  </si>
  <si>
    <t>/Users/asano/Desktop/data/Links/1day/アイクローゼット ジャンボ/でかこっぺぱん/lens.jpg</t>
  </si>
  <si>
    <t>/Users/asano/Desktop/data/Links/1day/アイクローゼット ジャンボ/でかこっぺぱん/黒目/black.jpg</t>
  </si>
  <si>
    <t>/Users/asano/Desktop/data/Links/1day/アイクローゼット ジャンボ/でかこっぺぱん/茶目/brown.jpg</t>
  </si>
  <si>
    <t>https://static.growthpalette.com/img/post/91e6e83b-64be-4af5-96af-1a55b04815da/652a21a3f8b463bb961ed2ffb04ba212.jpg</t>
  </si>
  <si>
    <t>https://static.growthpalette.com/img/post/d8d975ca-6931-4543-86ce-cebe039d645c/b86c65aa4bc0019884224fe62721d860.jpg</t>
  </si>
  <si>
    <t>まるでアイドルみたいな
愛らしいきゅるんとお目々👀♡</t>
  </si>
  <si>
    <t>まるでアイドルみたいな愛らしいきゅるんとお目々👀❤</t>
  </si>
  <si>
    <t>ECL0077</t>
  </si>
  <si>
    <t>ECL0077でかこっぺぱん</t>
  </si>
  <si>
    <t>dsm</t>
  </si>
  <si>
    <t>でかセサミ</t>
  </si>
  <si>
    <t>https://drive.google.com/file/d/1RAvTJAp2AdR1AwluSxHFmZqmDeSlVLNN/view?usp=drivesdk</t>
  </si>
  <si>
    <t>https://drive.google.com/file/d/1uWfnqO3pJ2MQYJmWIQVheupVs-NQo_Zk/view?usp=drivesdk</t>
  </si>
  <si>
    <t>https://drive.google.com/drive/folders/1DXgNq56xQ7SS1BOKUCeucHsE6XmK9DBn</t>
  </si>
  <si>
    <t>https://drive.google.com/drive/folders/1lJGlbgMQSVoZAMkNQyW0WSqhZZeYXuwx</t>
  </si>
  <si>
    <t>/Users/asano/Desktop/data/Links/1day/アイクローゼット ジャンボ/でかセサミ/thumbnail.jpg</t>
  </si>
  <si>
    <t>/Users/asano/Desktop/data/Links/1day/アイクローゼット ジャンボ/でかセサミ/lens.jpg</t>
  </si>
  <si>
    <t>/Users/asano/Desktop/data/Links/1day/アイクローゼット ジャンボ/でかセサミ/黒目/black.jpg</t>
  </si>
  <si>
    <t>/Users/asano/Desktop/data/Links/1day/アイクローゼット ジャンボ/でかセサミ/茶目/brown.jpg</t>
  </si>
  <si>
    <t>https://static.growthpalette.com/img/post/7b4b8e33-d3eb-469e-9aff-e83c5406ede5/b83beec30b3790a5a97c96b17f702440.jpg</t>
  </si>
  <si>
    <t>https://static.growthpalette.com/img/post/7fcd0071-445d-48e3-8ea6-3f2148098b90/e2a73b929206be381e7a4f0c39252cb0.jpg</t>
  </si>
  <si>
    <t>青みのある暗めグレー♡紺色っぽさも！
白目もきれいに見える2次効果</t>
  </si>
  <si>
    <t>青みのある暗めグレー♡紺色っぽさも！白目もきれいに見える2次効果</t>
  </si>
  <si>
    <t>ECL0068でかセサミ</t>
  </si>
  <si>
    <t>ddc</t>
  </si>
  <si>
    <t>でかデココ</t>
  </si>
  <si>
    <t>https://drive.google.com/file/d/1bdV4GfZDx0g1xksyYQp2SdHKgmxMzxod/view?usp=drivesdk</t>
  </si>
  <si>
    <t>https://drive.google.com/file/d/1E79PUKvKKQWOxCvlTR6K6ZZlcUgkiCws/view?usp=drivesdk</t>
  </si>
  <si>
    <t>https://drive.google.com/drive/folders/1YeAr44KFCWfunFx7ng5AXWNyUfRQDcge</t>
  </si>
  <si>
    <t>https://drive.google.com/drive/folders/1CdUPpeIIJT6fEYUEDuQZ0ZVStmA8V4EH</t>
  </si>
  <si>
    <t>/Users/asano/Desktop/data/Links/1day/アイクローゼット ジャンボ/でかデココ/thumbnail.jpg</t>
  </si>
  <si>
    <t>/Users/asano/Desktop/data/Links/1day/アイクローゼット ジャンボ/でかデココ/lens.jpg</t>
  </si>
  <si>
    <t>/Users/asano/Desktop/data/Links/1day/アイクローゼット ジャンボ/でかデココ/黒目/black.jpg</t>
  </si>
  <si>
    <t>/Users/asano/Desktop/data/Links/1day/アイクローゼット ジャンボ/でかデココ/茶目/brown.jpg</t>
  </si>
  <si>
    <t>https://static.growthpalette.com/img/post/336d83e0-0eb1-4bca-acaa-5b38059b8b56/1ad41f3bf3e8c8fe59ca9ac970872bf5.jpg</t>
  </si>
  <si>
    <t>https://static.growthpalette.com/img/post/2bbf887d-625d-4707-9a7b-51f8247fc0e8/1f54ff9e5313c4b2b3bfa4cf59f5a226.jpg</t>
  </si>
  <si>
    <t>ナタデココみたいなぷるっと感、
瞳に宿してみない？</t>
  </si>
  <si>
    <t>ナタデココみたいなぷるっと感、瞳に宿してみない？</t>
  </si>
  <si>
    <t>ECL0077でかセサミ</t>
  </si>
  <si>
    <t>dbt</t>
  </si>
  <si>
    <t>でかバター</t>
  </si>
  <si>
    <t>https://drive.google.com/file/d/1gDCCysdcIhutdEuVJNyJ5I_45CQ5y1r_/view?usp=drivesdk</t>
  </si>
  <si>
    <t>https://drive.google.com/file/d/1SXFzfqPDLzLkKmoVHRDgwSteGqQ1pdOH/view?usp=drivesdk</t>
  </si>
  <si>
    <t>https://drive.google.com/drive/folders/1dYGPShc7VUXyzZXgZpFpByT7yb9rYqPO</t>
  </si>
  <si>
    <t>https://drive.google.com/drive/folders/19_RbDwx2CwWKnMNs2kzWAuWNevQuwKR3</t>
  </si>
  <si>
    <t>/Users/asano/Desktop/data/Links/1day/アイクローゼット ジャンボ/でかバター/thumbnail.jpg</t>
  </si>
  <si>
    <t>/Users/asano/Desktop/data/Links/1day/アイクローゼット ジャンボ/でかバター/lens.jpg</t>
  </si>
  <si>
    <t>/Users/asano/Desktop/data/Links/1day/アイクローゼット ジャンボ/でかバター/黒目/black.jpg</t>
  </si>
  <si>
    <t>/Users/asano/Desktop/data/Links/1day/アイクローゼット ジャンボ/でかバター/茶目/brown.jpg</t>
  </si>
  <si>
    <t>https://static.growthpalette.com/img/post/fc401b4d-9183-48f9-872c-a7410ec2b12d/f573d69f6b7bc7b268080564c38862c3.jpg</t>
  </si>
  <si>
    <t>https://static.growthpalette.com/img/post/0b8a6651-9b5e-48ed-99dc-3d0135f6520c/39aa5070d4ed64fb9de152fa5026ad4e.jpg</t>
  </si>
  <si>
    <t>ランダム水光デザインで
目に光が取り込まれる！
細フチベージュでかわいすぎ</t>
  </si>
  <si>
    <t>ランダム水光デザインで目に光が取り込まれる！細フチベージュでかわいすぎ</t>
  </si>
  <si>
    <t>ECL0068でかデココ</t>
  </si>
  <si>
    <t>dfm</t>
  </si>
  <si>
    <t>でかフロマージュ</t>
  </si>
  <si>
    <t>https://drive.google.com/file/d/1M7xWbVJlU6K7RyI0qRl19EAFcq95u7aT/view?usp=drivesdk</t>
  </si>
  <si>
    <t>https://drive.google.com/file/d/1NJS1ZKDKkFkkCRoL5-e9jXYQz2CbEQuv/view?usp=drivesdk</t>
  </si>
  <si>
    <t>https://drive.google.com/drive/folders/1JJwLpL-5D35HkYqT7EJlZzZqdbRR8MPc</t>
  </si>
  <si>
    <t>https://drive.google.com/drive/folders/1nRydNHDJUs2p5IyEWSOFvwro_3c6GlR9</t>
  </si>
  <si>
    <t>/Users/asano/Desktop/data/Links/1day/アイクローゼット ジャンボ/でかフロマージュ/thumbnail.jpg</t>
  </si>
  <si>
    <t>/Users/asano/Desktop/data/Links/1day/アイクローゼット ジャンボ/でかフロマージュ/lens.jpg</t>
  </si>
  <si>
    <t>/Users/asano/Desktop/data/Links/1day/アイクローゼット ジャンボ/でかフロマージュ/黒目/black.jpg</t>
  </si>
  <si>
    <t>/Users/asano/Desktop/data/Links/1day/アイクローゼット ジャンボ/でかフロマージュ/茶目/brown.jpg</t>
  </si>
  <si>
    <t>https://static.growthpalette.com/img/post/53bd37c4-b3eb-4ffd-9da7-546152c4dc98/0efc485039a5216ba3ba7a8007c13c94.jpg</t>
  </si>
  <si>
    <t>https://static.growthpalette.com/img/post/86291ee5-01bf-45f9-b058-c1733589b1a2/0a2958c02ad6572a58e32bacbd239c89.jpg</t>
  </si>
  <si>
    <t>細フチベージュカラコン！
奥目寄りで大きめカラコン好きに激推し！♡</t>
  </si>
  <si>
    <t>細フチベージュカラコン！結構高発色なので奥目よりで大きめカラコン好きに激推し！♡</t>
  </si>
  <si>
    <t>ECL0068でかバター</t>
  </si>
  <si>
    <t>dmsml</t>
  </si>
  <si>
    <t>でかマシュマロ</t>
  </si>
  <si>
    <t>https://drive.google.com/file/d/178_JHjLa8MQf1-khh7qL1-Vq5WvQdsV6/view?usp=drivesdk</t>
  </si>
  <si>
    <t>https://drive.google.com/file/d/17HhhhA0Hhy8_QqYUDMH1XkRPQY6z9_ln/view?usp=drivesdk</t>
  </si>
  <si>
    <t>https://drive.google.com/drive/folders/1wN1ybtq5OVKkEPmw7Ch24C4yXQz6ZJtF</t>
  </si>
  <si>
    <t>https://drive.google.com/drive/folders/1kLIpUcTQS8A2iUsckBtL9etoKCFmlkPn</t>
  </si>
  <si>
    <t>/Users/asano/Desktop/data/Links/1day/アイクローゼット ジャンボ/でかマシュマロ/thumbnail.jpg</t>
  </si>
  <si>
    <t>/Users/asano/Desktop/data/Links/1day/アイクローゼット ジャンボ/でかマシュマロ/lens.jpg</t>
  </si>
  <si>
    <t>/Users/asano/Desktop/data/Links/1day/アイクローゼット ジャンボ/でかマシュマロ/黒目/black.jpg</t>
  </si>
  <si>
    <t>/Users/asano/Desktop/data/Links/1day/アイクローゼット ジャンボ/でかマシュマロ/茶目/brown.jpg</t>
  </si>
  <si>
    <t>https://static.growthpalette.com/img/post/97bcb25d-4bda-46b7-a902-70ee6eaeb79c/bde4ae92e00293ac56f758915a4f540c.jpg</t>
  </si>
  <si>
    <t>https://static.growthpalette.com/img/post/e85966d2-d556-494e-9cbd-0c4e56023b4a/7f4047b140267a87139f5aa08186226f.jpg</t>
  </si>
  <si>
    <t>実はコレ本当に可愛い子みんな着けてます....
イエベも余裕なグレージュありがたい！</t>
  </si>
  <si>
    <t>実はコレ本当に可愛い子みんな着けてます....イエベも余裕なグレージュありがたい！</t>
  </si>
  <si>
    <t>ECL0068でかフロマージュ</t>
  </si>
  <si>
    <t>drd</t>
  </si>
  <si>
    <t>でかラディッシュ</t>
  </si>
  <si>
    <t>https://drive.google.com/file/d/1OkP7UKm0uqP0bgFzJu-226aIa6YZjosA/view?usp=drivesdk</t>
  </si>
  <si>
    <t>https://drive.google.com/file/d/1IPMm2FPFJbejTIoRYFZTAmhu_J4rRHHo/view?usp=drivesdk</t>
  </si>
  <si>
    <t>https://drive.google.com/drive/folders/1mnLG7HVf--qRUcA7sVtXRmzOPKh60401</t>
  </si>
  <si>
    <t>https://drive.google.com/drive/folders/1XMlRqnnqrhTXReK4-2bAJqbdSMUzMSBd</t>
  </si>
  <si>
    <t>/Users/asano/Desktop/data/Links/1day/アイクローゼット ジャンボ/でかラディッシュ/thumbnail.jpg</t>
  </si>
  <si>
    <t>/Users/asano/Desktop/data/Links/1day/アイクローゼット ジャンボ/でかラディッシュ/lens.jpg</t>
  </si>
  <si>
    <t>/Users/asano/Desktop/data/Links/1day/アイクローゼット ジャンボ/でかラディッシュ/黒目/black.jpg</t>
  </si>
  <si>
    <t>/Users/asano/Desktop/data/Links/1day/アイクローゼット ジャンボ/でかラディッシュ/茶目/brown.jpg</t>
  </si>
  <si>
    <t>https://static.growthpalette.com/img/post/5d1916ca-9563-4c0b-bcca-62710f742c84/7e42f622517c2dd62eedf565086cc824.jpg</t>
  </si>
  <si>
    <t>https://static.growthpalette.com/img/post/2bfcfbcd-05a3-4bb8-acac-dc475c91fd16/aa94ed30e787f47a857fee617b6ec21f.jpg</t>
  </si>
  <si>
    <t>絶妙ブルーグレーがお洒落すぎる～！💙
写真盛れも間違いなし！</t>
  </si>
  <si>
    <t>絶妙ブルーグレーがお洒落すぎる～！写真盛れも間違いなし！</t>
  </si>
  <si>
    <t>ECL0077でかフロマージュ</t>
  </si>
  <si>
    <t>https://drive.google.com/file/d/1TO_pdjOBU0YtiZb0N50o57R8E3cP0XQs/view?usp=drivesdk</t>
  </si>
  <si>
    <t>https://drive.google.com/file/d/12o9NWWYl-XmUcfW4vDkjpvJLqnU_nIJv/view?usp=drivesdk</t>
  </si>
  <si>
    <t>https://drive.google.com/drive/folders/16Oo7E4C6zSB9gmsLYw7haD8iPGkLgRZh</t>
  </si>
  <si>
    <t>https://drive.google.com/drive/folders/1yf4yUVhQ1B9ofN_v9tddWgd0C3wj6pnA</t>
  </si>
  <si>
    <t>/Users/asano/Desktop/data/Links/1month/アイクローゼット ジャンボ/でかこっぺぱん/thumbnail.jpg</t>
  </si>
  <si>
    <t>/Users/asano/Desktop/data/Links/1month/アイクローゼット ジャンボ/でかこっぺぱん/lens.jpg</t>
  </si>
  <si>
    <t>/Users/asano/Desktop/data/Links/1month/アイクローゼット ジャンボ/でかこっぺぱん/黒目/black.jpg</t>
  </si>
  <si>
    <t>/Users/asano/Desktop/data/Links/1month/アイクローゼット ジャンボ/でかこっぺぱん/茶目/brown.jpg</t>
  </si>
  <si>
    <t>https://static.growthpalette.com/img/post/06e3d21a-71c4-47fc-8655-4942505c3f26/b8b04d5f404b53061a933446a03fa24b.jpg</t>
  </si>
  <si>
    <t>https://static.growthpalette.com/img/post/55a87807-ddb4-48fa-be1d-2d6cee15f08e/ff96968aab35c80278f14a6eaf9ddcc7.jpg</t>
  </si>
  <si>
    <t>ECL0068でかマシュマロ</t>
  </si>
  <si>
    <t>https://drive.google.com/file/d/1ybyhJY63a9efPyjr8_oVMlLTDlgcgJOE/view?usp=drivesdk</t>
  </si>
  <si>
    <t>https://drive.google.com/file/d/1qVi55sEUwQRwRybujUaDNPKZPLaai_Lm/view?usp=drivesdk</t>
  </si>
  <si>
    <t>https://drive.google.com/drive/folders/1ItxL7Os49DcUZEqEAgl2rV9Dj3vR5V5f</t>
  </si>
  <si>
    <t>https://drive.google.com/drive/folders/1_xJZNGE24W75J-1B8WqGMt2swGj7xvrF</t>
  </si>
  <si>
    <t>/Users/asano/Desktop/data/Links/1month/アイクローゼット ジャンボ/でかセサミ/thumbnail.jpg</t>
  </si>
  <si>
    <t>/Users/asano/Desktop/data/Links/1month/アイクローゼット ジャンボ/でかセサミ/lens.jpg</t>
  </si>
  <si>
    <t>/Users/asano/Desktop/data/Links/1month/アイクローゼット ジャンボ/でかセサミ/黒目/black.jpg</t>
  </si>
  <si>
    <t>/Users/asano/Desktop/data/Links/1month/アイクローゼット ジャンボ/でかセサミ/茶目/brown.jpg</t>
  </si>
  <si>
    <t>https://static.growthpalette.com/img/post/9f43d95e-58b4-4df4-bfc8-f8a01f05b893/0611cbac9357f6cad2b3323170dc7c5c.jpg</t>
  </si>
  <si>
    <t>https://static.growthpalette.com/img/post/4265f2db-f7c2-402b-b208-9590c157fd8f/40d8459584c9799245e8e4dea6814c9c.jpg</t>
  </si>
  <si>
    <t>ECL0077でかマシュマロ</t>
  </si>
  <si>
    <t>https://drive.google.com/file/d/18tRro-LCRcSTdbgrVvt5nmiELrkDkXhJ/view?usp=drivesdk</t>
  </si>
  <si>
    <t>https://drive.google.com/file/d/1S-y7291kdEj1gcHZg_CQGONvWq3T2bTb/view?usp=drivesdk</t>
  </si>
  <si>
    <t>https://drive.google.com/drive/folders/1jtTQaA5Gw3LcAx_0ghluJAZLa5XrQSl6</t>
  </si>
  <si>
    <t>https://drive.google.com/drive/folders/1zXrqZp1bYafzOv-TCsBE6mUOTJbaTCvZ</t>
  </si>
  <si>
    <t>/Users/asano/Desktop/data/Links/1month/アイクローゼット ジャンボ/でかフロマージュ/thumbnail.jpg</t>
  </si>
  <si>
    <t>/Users/asano/Desktop/data/Links/1month/アイクローゼット ジャンボ/でかフロマージュ/lens.jpg</t>
  </si>
  <si>
    <t>/Users/asano/Desktop/data/Links/1month/アイクローゼット ジャンボ/でかフロマージュ/黒目/black.jpg</t>
  </si>
  <si>
    <t>/Users/asano/Desktop/data/Links/1month/アイクローゼット ジャンボ/でかフロマージュ/茶目/brown.jpg</t>
  </si>
  <si>
    <t>https://static.growthpalette.com/img/post/63ba436a-c651-4a5a-bbc4-8e07984da07e/806e199302c41e8aa3d13891ecbd6140.jpg</t>
  </si>
  <si>
    <t>https://static.growthpalette.com/img/post/be1e5266-5b0c-4e22-a011-c53abcb5138c/367e14e77843aef1fa82c996b6909765.jpg</t>
  </si>
  <si>
    <t>ECL0068でかラディッシュ</t>
  </si>
  <si>
    <t>グレー,ブルー</t>
  </si>
  <si>
    <t>https://drive.google.com/file/d/1W_N4xzMbZLW9meE3JdgZwTrF_cWaRe2C/view?usp=drivesdk</t>
  </si>
  <si>
    <t>https://drive.google.com/file/d/1pc4c_2JUQ3BX108oNziNJH1k1RwSUV5b/view?usp=drivesdk</t>
  </si>
  <si>
    <t>https://drive.google.com/drive/folders/1Vsgx02hq2jkAM2QRz8iAhiywYXjiDgq6</t>
  </si>
  <si>
    <t>https://drive.google.com/drive/folders/1ImfWnZ62r2FWCYJxBPpRdD09wwLTmk2u</t>
  </si>
  <si>
    <t>/Users/asano/Desktop/data/Links/1month/アイクローゼット ジャンボ/でかマシュマロ/thumbnail.jpg</t>
  </si>
  <si>
    <t>/Users/asano/Desktop/data/Links/1month/アイクローゼット ジャンボ/でかマシュマロ/lens.jpg</t>
  </si>
  <si>
    <t>/Users/asano/Desktop/data/Links/1month/アイクローゼット ジャンボ/でかマシュマロ/黒目/black.jpg</t>
  </si>
  <si>
    <t>/Users/asano/Desktop/data/Links/1month/アイクローゼット ジャンボ/でかマシュマロ/茶目/brown.jpg</t>
  </si>
  <si>
    <t>https://static.growthpalette.com/img/post/f24fab03-8e17-41b3-965f-3eec84c36790/00a36ae0f104716366186d35899c7aae.jpg</t>
  </si>
  <si>
    <t>https://static.growthpalette.com/img/post/210ea289-9999-4b51-9518-efd168a8d996/2b333371810c6eba325de486fabd9489.jpg</t>
  </si>
  <si>
    <t>ECL0077でかラディッシュ</t>
  </si>
  <si>
    <t>https://drive.google.com/file/d/1iEgwT8Rc7w4mP04ZPAUgj8hgLJqyK85x/view?usp=drivesdk</t>
  </si>
  <si>
    <t>https://drive.google.com/file/d/1vdPj6Gpu4bgGPsfd-KB8vmiwY9yJ-sHP/view?usp=drivesdk</t>
  </si>
  <si>
    <t>https://drive.google.com/drive/folders/14vuSv0TloAhxObuylz2vIl-eqaQ8GNmv</t>
  </si>
  <si>
    <t>https://drive.google.com/drive/folders/1k-NkOE5Idklp3ckXhZKLOY2yDtFkE3VW</t>
  </si>
  <si>
    <t>/Users/asano/Desktop/data/Links/1month/アイクローゼット ジャンボ/でかラディッシュ/thumbnail.jpg</t>
  </si>
  <si>
    <t>/Users/asano/Desktop/data/Links/1month/アイクローゼット ジャンボ/でかラディッシュ/lens.jpg</t>
  </si>
  <si>
    <t>/Users/asano/Desktop/data/Links/1month/アイクローゼット ジャンボ/でかラディッシュ/黒目/black.jpg</t>
  </si>
  <si>
    <t>/Users/asano/Desktop/data/Links/1month/アイクローゼット ジャンボ/でかラディッシュ/茶目/brown.jpg</t>
  </si>
  <si>
    <t>https://static.growthpalette.com/img/post/e908be52-cb5c-4798-aa84-4d610a548f66/2defe015ce8fa284375d84ec04ae4552.jpg</t>
  </si>
  <si>
    <t>https://static.growthpalette.com/img/post/981e24ce-b612-4ec4-af37-1f50699d960a/a39f86e73a806c40fc9be9602148e24b.jpg</t>
  </si>
  <si>
    <t>HK0016</t>
  </si>
  <si>
    <t>ハニーキス</t>
  </si>
  <si>
    <t>ちゅるんキャンディチョコグレー</t>
  </si>
  <si>
    <t>HK0016ちゅるんキャンディチョコグレー</t>
  </si>
  <si>
    <t>ブラウン,グレー</t>
  </si>
  <si>
    <t>chcdg</t>
  </si>
  <si>
    <t>https://drive.google.com/file/d/1DYRLqThQQ2DYMR4B-wBypRRAZHT-RUKw/view?usp=drivesdk</t>
  </si>
  <si>
    <t>https://drive.google.com/file/d/155a7yxBfVv01Qq1C6jGIwyrWv8JeinWs/view?usp=drivesdk</t>
  </si>
  <si>
    <t>https://drive.google.com/drive/folders/1YuHZjMoFqTzHiraur5JxaXmBTJlnAIlW</t>
  </si>
  <si>
    <t>https://drive.google.com/drive/folders/1lc3YC47CkJjC1Knmfl70VW0VcnPe2ffT</t>
  </si>
  <si>
    <t>/Users/asano/Desktop/data/Links/1day/ハニーキス/ちゅるんキャンディチョコグレー/thumbnail.jpg</t>
  </si>
  <si>
    <t>/Users/asano/Desktop/data/Links/1day/ハニーキス/ちゅるんキャンディチョコグレー/lens.jpg</t>
  </si>
  <si>
    <t>/Users/asano/Desktop/data/Links/1day/ハニーキス/ちゅるんキャンディチョコグレー/黒目/black.jpg</t>
  </si>
  <si>
    <t>/Users/asano/Desktop/data/Links/1day/ハニーキス/ちゅるんキャンディチョコグレー/茶目/brown.jpg</t>
  </si>
  <si>
    <t>https://static.growthpalette.com/img/post/660beb9b-10c9-49c2-b371-e0c6d07ea71e/7641eadfaf0e4c2f709f6672c646c4d3.jpg</t>
  </si>
  <si>
    <t>https://static.growthpalette.com/img/post/3a027f2f-1469-4a66-b9eb-299037fd65c4/3ccefe7838bc18a2fb86f8b89531dcfb.jpg</t>
  </si>
  <si>
    <t>グレーとブラウンの色味が絶妙...
1回着けたら沼確定</t>
  </si>
  <si>
    <t>グレーとブラウンの色味が絶妙...1回着けたら沼確定</t>
  </si>
  <si>
    <t>HK0017</t>
  </si>
  <si>
    <t>HK0017ちゅるんキャンディチョコグレー</t>
  </si>
  <si>
    <t>chcdr</t>
  </si>
  <si>
    <t>ちゅるんキャンディレッド</t>
  </si>
  <si>
    <t>https://drive.google.com/file/d/1_25rU5XjJUYMzwxFUeyIfnNq5c_0T52j/view?usp=drivesdk</t>
  </si>
  <si>
    <t>https://drive.google.com/file/d/1KLMKUvdycSp4JIE_1ICmoD40tiVyLBgE/view?usp=drivesdk</t>
  </si>
  <si>
    <t>https://drive.google.com/drive/folders/1njsCE5mVX_oxiItItE6KUbWaOD60YsoE</t>
  </si>
  <si>
    <t>https://drive.google.com/drive/folders/1BspfEJSiFtU4DA-oF7g4j_UnqH2lfv1O</t>
  </si>
  <si>
    <t>/Users/asano/Desktop/data/Links/1day/ハニーキス/ちゅるんキャンディレッド/thumbnail.jpg</t>
  </si>
  <si>
    <t>/Users/asano/Desktop/data/Links/1day/ハニーキス/ちゅるんキャンディレッド/lens.jpg</t>
  </si>
  <si>
    <t>/Users/asano/Desktop/data/Links/1day/ハニーキス/ちゅるんキャンディレッド/黒目/black.jpg</t>
  </si>
  <si>
    <t>/Users/asano/Desktop/data/Links/1day/ハニーキス/ちゅるんキャンディレッド/茶目/brown.jpg</t>
  </si>
  <si>
    <t>https://static.growthpalette.com/img/post/848c8db6-2244-4688-ba4c-51c252cbbaea/06996f5212a9b3f2f789006fe9ae95fb.jpg</t>
  </si>
  <si>
    <t>https://static.growthpalette.com/img/post/642c52c9-00e8-4758-81d1-784539f1a8a3/d0c59280010fd5629d52b9adf9e910fa.jpg</t>
  </si>
  <si>
    <t>でかくて甘い♡最強赤コン</t>
  </si>
  <si>
    <t>HK0016ちゅるんキャンディレッド</t>
  </si>
  <si>
    <t>レッド</t>
  </si>
  <si>
    <t>HK0011</t>
  </si>
  <si>
    <t>chap</t>
  </si>
  <si>
    <t>ちゅるんアップル</t>
  </si>
  <si>
    <t>https://drive.google.com/file/d/1wRLUsOHfDuXhscoZyUtvRQ7PGcZmG667/view?usp=drive_link</t>
  </si>
  <si>
    <t>https://drive.google.com/file/d/1FVmp3Qvinzlb4ZWfBIm0YJPtnKshb4Yt/view?usp=drivesdk</t>
  </si>
  <si>
    <t>https://drive.google.com/drive/folders/1HfyQytL5Xpa1FjyCpNFt2EntizD-9FRw</t>
  </si>
  <si>
    <t>https://drive.google.com/drive/folders/1w9AGgHIR4zL3QX41pkXbVSiKnXxPWOX7</t>
  </si>
  <si>
    <t>/Users/asano/Desktop/data/Links/1day/ハニーキス/ちゅるんアップル/thumbnail.jpg</t>
  </si>
  <si>
    <t>/Users/asano/Desktop/data/Links/1day/ハニーキス/ちゅるんアップル/lens.jpg</t>
  </si>
  <si>
    <t>/Users/asano/Desktop/data/Links/1day/ハニーキス/ちゅるんアップル/黒目/black.jpg</t>
  </si>
  <si>
    <t>/Users/asano/Desktop/data/Links/1day/ハニーキス/ちゅるんアップル/茶目/brown.jpg</t>
  </si>
  <si>
    <t>https://static.growthpalette.com/img/post/9ad6c5a6-4e9f-4a0d-b679-746893e3555e/ed5f7194d3996482fbc480a8dfc46dbe.jpg</t>
  </si>
  <si>
    <t>https://static.growthpalette.com/front/assets/hl2/img/search-contact-lens/image/data/item/PC/thumb/HK0011-CHAP-5.jpg</t>
  </si>
  <si>
    <t>赤みブラウンで血色感アップ🆙
なちゅるんに可愛くなれる🍎</t>
  </si>
  <si>
    <t>HK0017ちゅるんキャンディレッド</t>
  </si>
  <si>
    <t>ccgr</t>
  </si>
  <si>
    <t>ちゅるんキャットグレー</t>
  </si>
  <si>
    <t>https://drive.google.com/file/d/16O_-ub2a67UJOA8KPZ4HRzndhmkNGucp/view?usp=drive_link</t>
  </si>
  <si>
    <t>https://drive.google.com/file/d/1IewOzUMI9Z_9SjbqBmrONu28_pJ9wccP/view?usp=drivesdk</t>
  </si>
  <si>
    <t>https://drive.google.com/drive/folders/11I8rinzFysMpBzf1_hQW_YR5utoiTqFw</t>
  </si>
  <si>
    <t>https://drive.google.com/drive/folders/1-JsQ_kQLt8z2Mt-Srk-nPA0a23F6Jqyd</t>
  </si>
  <si>
    <t>/Users/asano/Desktop/data/Links/1day/ハニーキス/ちゅるんキャットグレー/thumbnail.jpg</t>
  </si>
  <si>
    <t>/Users/asano/Desktop/data/Links/1day/ハニーキス/ちゅるんキャットグレー/lens.jpg</t>
  </si>
  <si>
    <t>/Users/asano/Desktop/data/Links/1day/ハニーキス/ちゅるんキャットグレー/黒目/black.jpg</t>
  </si>
  <si>
    <t>/Users/asano/Desktop/data/Links/1day/ハニーキス/ちゅるんキャットグレー/茶目/brown.jpg</t>
  </si>
  <si>
    <t>https://static.growthpalette.com/img/post/372d563c-cfce-4d80-83df-0cd9e27d2edb/db6d543272c2f1289346b773b88bab32.jpg</t>
  </si>
  <si>
    <t>https://static.growthpalette.com/img/post/3bff02d4-a30b-4d9d-85ba-b027e65cfa8f/41bed0c908666d508fd6b97621988680.jpg</t>
  </si>
  <si>
    <t>奥目さんも盛れる太フチはこのカラコン😻
ウソだと思うなら着けてみて！</t>
  </si>
  <si>
    <t>奥目さんも盛れる太フチはこのカラコン😻ウソだと思うなら着けてみて！</t>
  </si>
  <si>
    <t>HK0011ちゅるんアップル</t>
  </si>
  <si>
    <t>13.6mm</t>
  </si>
  <si>
    <t>chgr</t>
  </si>
  <si>
    <t>ちゅるんグレー</t>
  </si>
  <si>
    <t>https://drive.google.com/file/d/17pcf3tJwrPbiwpYeL6w1b_sndFHffD9t/view?usp=drive_link</t>
  </si>
  <si>
    <t>https://drive.google.com/file/d/1PeOdsC1SCiUes7nOkJ5I9yM22fusPQOV/view?usp=drivesdk</t>
  </si>
  <si>
    <t>https://drive.google.com/drive/folders/1IDmdOo-wOuTcCptEbFy_qQ2CsmnL1mTz</t>
  </si>
  <si>
    <t>https://drive.google.com/drive/folders/1gyGjYdUCSkvPkI8X5DVj0t9tVWPZjjiw</t>
  </si>
  <si>
    <t>/Users/asano/Desktop/data/Links/1day/ハニーキス/ちゅるんグレー/thumbnail.jpg</t>
  </si>
  <si>
    <t>/Users/asano/Desktop/data/Links/1day/ハニーキス/ちゅるんグレー/lens.jpg</t>
  </si>
  <si>
    <t>/Users/asano/Desktop/data/Links/1day/ハニーキス/ちゅるんグレー/黒目/black.jpg</t>
  </si>
  <si>
    <t>/Users/asano/Desktop/data/Links/1day/ハニーキス/ちゅるんグレー/茶目/brown.jpg</t>
  </si>
  <si>
    <t>https://static.growthpalette.com/img/post/1456018b-1aea-4335-ba84-3286d87e1f6c/d0f50396d99c5093cf6cb419311244fa.jpg</t>
  </si>
  <si>
    <t>https://static.growthpalette.com/front/assets/hl2/img/search-contact-lens/image/data/item/PC/thumb/HK0011-CHGR-5.jpg</t>
  </si>
  <si>
    <t>グレーすぎないから男ウケもできちゃう♡
わがままグレー♡</t>
  </si>
  <si>
    <t>HK0011ちゅるんキャットグレー</t>
  </si>
  <si>
    <t>csb</t>
  </si>
  <si>
    <t>ちゅるんシュガーベージュ</t>
  </si>
  <si>
    <t>https://drive.google.com/file/d/1CFKhzlez4q-l_a-xH4sa3fdH45S_ccFO/view?usp=drive_link</t>
  </si>
  <si>
    <t>https://drive.google.com/file/d/1_25GoGNsPxNsVVWQffUgokb6TQ_zX1U0/view?usp=drive_link</t>
  </si>
  <si>
    <t>https://drive.google.com/drive/folders/1if51lTJCDrIqp2Dr7t9VNzxvxEwN_mil?usp=drive_link</t>
  </si>
  <si>
    <t>https://drive.google.com/drive/folders/1vdmoueD9Ojr3hgV8sIHdwBpmRSsQ31dU?usp=drive_link</t>
  </si>
  <si>
    <t>/Users/asano/Desktop/data/Links/1day/ハニーキス/ちゅるんシュガーベージュ/thumbnail.jpg</t>
  </si>
  <si>
    <t>/Users/asano/Desktop/data/Links/1day/ハニーキス/ちゅるんシュガーベージュ/lens.jpg</t>
  </si>
  <si>
    <t>/Users/asano/Desktop/data/Links/1day/ハニーキス/ちゅるんシュガーベージュ/黒目/black.jpg</t>
  </si>
  <si>
    <t>/Users/asano/Desktop/data/Links/1day/ハニーキス/ちゅるんシュガーベージュ/茶目/brown.jpg</t>
  </si>
  <si>
    <t>透け感たっぷりな太フチ激かわ♡
小粒目でも盛れちゃった～♡</t>
  </si>
  <si>
    <t>chcg</t>
  </si>
  <si>
    <t>ちゅるんチョコグレー</t>
  </si>
  <si>
    <t>https://drive.google.com/file/d/1gJ-C3ARMrKkqZGBezuUYwRN0NeEw-zqC/view?usp=drive_link</t>
  </si>
  <si>
    <t>https://drive.google.com/file/d/1o7g-p8Cb2wM6tPNJ63-REsFfvpkCuY28/view?usp=drivesdk</t>
  </si>
  <si>
    <t>https://drive.google.com/drive/folders/1iUtuzY_UG7No0fz2o8RObq7d9576WpEo</t>
  </si>
  <si>
    <t>https://drive.google.com/drive/folders/1YOENPjdc0W5nOXVT96_0aBdsyvQu6ckK</t>
  </si>
  <si>
    <t>/Users/asano/Desktop/data/Links/1day/ハニーキス/ちゅるんチョコグレー/thumbnail.jpg</t>
  </si>
  <si>
    <t>/Users/asano/Desktop/data/Links/1day/ハニーキス/ちゅるんチョコグレー/lens.jpg</t>
  </si>
  <si>
    <t>/Users/asano/Desktop/data/Links/1day/ハニーキス/ちゅるんチョコグレー/黒目/black.jpg</t>
  </si>
  <si>
    <t>/Users/asano/Desktop/data/Links/1day/ハニーキス/ちゅるんチョコグレー/茶目/brown.jpg</t>
  </si>
  <si>
    <t>https://static.growthpalette.com/img/post/8d547232-7a45-4651-bf98-52b95eea7464/5f2a2a709e6cf506b1a1bfcdbaa8b775.jpg</t>
  </si>
  <si>
    <t>https://static.growthpalette.com/img/post/22c61a09-2b03-48f7-8737-ab2939e4649d/c3266c1f56b47a6bce8549be4d48fc51.jpg</t>
  </si>
  <si>
    <t>どんな裸眼の色でも大満足する絶妙な発色感♡
いろんなメイクと相性◎</t>
  </si>
  <si>
    <t>どんな裸眼の色でも大満足する絶妙な発色感♡いろんなメイクと相性◎</t>
  </si>
  <si>
    <t>HK0011ちゅるんグレー</t>
  </si>
  <si>
    <t>chple</t>
  </si>
  <si>
    <t>ちゅるんパープル</t>
  </si>
  <si>
    <t>https://drive.google.com/file/d/1kGh-k2dyfk5UMrf2Qc1b6Y1OWTrTLEtG/view?usp=drive_link</t>
  </si>
  <si>
    <t>https://drive.google.com/file/d/1lZxiFJm40ktih-lOtFgxvb1_P2IHPwxp/view?usp=drivesdk</t>
  </si>
  <si>
    <t>https://drive.google.com/drive/folders/1CffEhYFB4ZzrjC4fr5T0fkVZgwIWUIlt</t>
  </si>
  <si>
    <t>https://drive.google.com/drive/folders/1DYrdwJ-Xlq4qMQ_fRp2fiD2j7z0BLXB5</t>
  </si>
  <si>
    <t>/Users/asano/Desktop/data/Links/1day/ハニーキス/ちゅるんパープル/thumbnail.jpg</t>
  </si>
  <si>
    <t>/Users/asano/Desktop/data/Links/1day/ハニーキス/ちゅるんパープル/lens.jpg</t>
  </si>
  <si>
    <t>/Users/asano/Desktop/data/Links/1day/ハニーキス/ちゅるんパープル/黒目/black.jpg</t>
  </si>
  <si>
    <t>/Users/asano/Desktop/data/Links/1day/ハニーキス/ちゅるんパープル/茶目/brown.jpg</t>
  </si>
  <si>
    <t>https://static.growthpalette.com/img/post/477ac54c-5298-4002-8df4-682415b7ad7f/1578b97ec018de868bae6e0551f0c263.jpg</t>
  </si>
  <si>
    <t>https://static.growthpalette.com/img/post/c06ece1b-5085-49b0-9cd2-2656180ef9c2/5e952fa7c23ad01ec47cd550bac8e424.jpg</t>
  </si>
  <si>
    <t>怖くならない紫で小悪魔ちゃんすぎるっ😈💜</t>
  </si>
  <si>
    <t>HK0003</t>
  </si>
  <si>
    <t>HK0003ちゅるんグレー</t>
  </si>
  <si>
    <t>chpk</t>
  </si>
  <si>
    <t>ちゅるんピンク</t>
  </si>
  <si>
    <t>https://drive.google.com/file/d/1klvIlhPO0QrzMrCgKr2e-K0sfgP0-zf5/view?usp=drive_link</t>
  </si>
  <si>
    <t>https://drive.google.com/file/d/1oazt02Wz4TtkB7OcTZSbq0kqyHc0efIc/view?usp=drivesdk</t>
  </si>
  <si>
    <t>https://drive.google.com/drive/folders/1A6wh5WWlfaoO2w-ja_AUmLMu4mRjZoZU</t>
  </si>
  <si>
    <t>https://drive.google.com/drive/folders/1az8-9fl5FV_JAKRbZCxwquF6PXQVbTKB</t>
  </si>
  <si>
    <t>/Users/asano/Desktop/data/Links/1day/ハニーキス/ちゅるんピンク/thumbnail.jpg</t>
  </si>
  <si>
    <t>/Users/asano/Desktop/data/Links/1day/ハニーキス/ちゅるんピンク/lens.jpg</t>
  </si>
  <si>
    <t>/Users/asano/Desktop/data/Links/1day/ハニーキス/ちゅるんピンク/黒目/black.jpg</t>
  </si>
  <si>
    <t>/Users/asano/Desktop/data/Links/1day/ハニーキス/ちゅるんピンク/茶目/brown.jpg</t>
  </si>
  <si>
    <t>https://static.growthpalette.com/img/post/192b003a-9f03-4a95-96a7-0ad2db9ed93b/020765130f6af66fe3c4b1b77ddcea3c.jpg</t>
  </si>
  <si>
    <t>https://static.growthpalette.com/front/assets/hl2/img/search-contact-lens/image/data/item/PC/thumb/HK0011-CHPK-5.jpg</t>
  </si>
  <si>
    <t>とにかく甘くて
可愛い代表みたいなお顔になれる🐰</t>
  </si>
  <si>
    <t>chbr</t>
  </si>
  <si>
    <t>ちゅるんブラウン</t>
  </si>
  <si>
    <t>https://drive.google.com/file/d/1grMlAuMPHPIxkEb4IuyhNHOvvvdfF8zQ/view?usp=drive_link</t>
  </si>
  <si>
    <t>https://drive.google.com/file/d/1vPHbBkr8sIL3wJ6x13QzGtV9I75LB3iX/view?usp=drivesdk</t>
  </si>
  <si>
    <t>https://drive.google.com/drive/folders/1pF3W6hX98LBSUiILKzNCNJcuRSzMYFcR</t>
  </si>
  <si>
    <t>https://drive.google.com/drive/folders/1UskCW9VfoR0rZyxXQ8iowAH1o8Zjxn1Y</t>
  </si>
  <si>
    <t>/Users/asano/Desktop/data/Links/1day/ハニーキス/ちゅるんブラウン/thumbnail.jpg</t>
  </si>
  <si>
    <t>/Users/asano/Desktop/data/Links/1day/ハニーキス/ちゅるんブラウン/lens.jpg</t>
  </si>
  <si>
    <t>/Users/asano/Desktop/data/Links/1day/ハニーキス/ちゅるんブラウン/黒目/black.jpg</t>
  </si>
  <si>
    <t>/Users/asano/Desktop/data/Links/1day/ハニーキス/ちゅるんブラウン/茶目/brown.jpg</t>
  </si>
  <si>
    <t>https://static.growthpalette.com/img/post/e4cc81b8-1d54-49b8-a52d-12e5e8d07d74/904483cf0c07d14af6afeba36b887a3f.jpg</t>
  </si>
  <si>
    <t>https://static.growthpalette.com/front/assets/hl2/img/search-contact-lens/image/data/item/PC/thumb/HK0011-CHBR-5.jpg</t>
  </si>
  <si>
    <t>太フチに透けて馴染むブラウンがかわいすぎる
元祖ちゅるんカラコン♡</t>
  </si>
  <si>
    <t>太フチに透けて馴染むブラウンがかわいすぎる元祖ちゅるんカラコン♡</t>
  </si>
  <si>
    <t>HK0011ちゅるんチョコグレー</t>
  </si>
  <si>
    <t>chbk</t>
  </si>
  <si>
    <t>ちゅるんブラック</t>
  </si>
  <si>
    <t>https://drive.google.com/file/d/1zHdQ3vf2_vb1R2gzvIFk0GhtbX5FYltx/view?usp=drive_link</t>
  </si>
  <si>
    <t>https://drive.google.com/file/d/1enFVvxaudItM9FF9dNS9HbjMbaKgR_Sd/view?usp=drivesdk</t>
  </si>
  <si>
    <t>https://drive.google.com/drive/folders/1G7nb2n3POE8nGzRqoFfHvO7UastEnB34</t>
  </si>
  <si>
    <t>https://drive.google.com/drive/folders/1yM_vkXc5RFoSkJdvLdS1WmWLML-o2Enk</t>
  </si>
  <si>
    <t>/Users/asano/Desktop/data/Links/1day/ハニーキス/ちゅるんブラック/thumbnail.jpg</t>
  </si>
  <si>
    <t>/Users/asano/Desktop/data/Links/1day/ハニーキス/ちゅるんブラック/lens.jpg</t>
  </si>
  <si>
    <t>/Users/asano/Desktop/data/Links/1day/ハニーキス/ちゅるんブラック/黒目/black.jpg</t>
  </si>
  <si>
    <t>/Users/asano/Desktop/data/Links/1day/ハニーキス/ちゅるんブラック/茶目/brown.jpg</t>
  </si>
  <si>
    <t>https://static.growthpalette.com/img/post/a6ab876b-bd91-4306-acde-8040fe0bc9a7/cd29d50b6eff9ffe88da2b434a6173fb.jpg</t>
  </si>
  <si>
    <t>https://static.growthpalette.com/img/post/17389f13-ce57-487b-963c-6a8ba405579a/d40ede7d0dca6553bc06675f4f07ac38.jpg</t>
  </si>
  <si>
    <t>地雷ちゃん、量産系メイクやコーデが
好きな子に絶対おすすめ♡</t>
  </si>
  <si>
    <t>地雷ちゃん、量産系メイクやコーデが好きな子に絶対おすすめ♡</t>
  </si>
  <si>
    <t>HK0003ちゅるんチョコグレー</t>
  </si>
  <si>
    <t>chbu</t>
  </si>
  <si>
    <t>ちゅるんブルー</t>
  </si>
  <si>
    <t>https://drive.google.com/file/d/1-kez0QSGCcm3u0UrnDCYbR5rbmIcLSST/view?usp=drive_link</t>
  </si>
  <si>
    <t>https://drive.google.com/file/d/1_Ezy0hkrmDttHVBzzuaB_4m5_8ngJrAg/view?usp=drivesdk</t>
  </si>
  <si>
    <t>https://drive.google.com/drive/folders/1efA4vIuqGcpJ7k4ZuxbVmoOY-kR_m7tk</t>
  </si>
  <si>
    <t>https://drive.google.com/drive/folders/1vN7VAygiNe-2BMX1zaYEaYJU9Ljb1FiD</t>
  </si>
  <si>
    <t>/Users/asano/Desktop/data/Links/1day/ハニーキス/ちゅるんブルー/thumbnail.jpg</t>
  </si>
  <si>
    <t>/Users/asano/Desktop/data/Links/1day/ハニーキス/ちゅるんブルー/lens.jpg</t>
  </si>
  <si>
    <t>/Users/asano/Desktop/data/Links/1day/ハニーキス/ちゅるんブルー/黒目/black.jpg</t>
  </si>
  <si>
    <t>/Users/asano/Desktop/data/Links/1day/ハニーキス/ちゅるんブルー/茶目/brown.jpg</t>
  </si>
  <si>
    <t>https://static.growthpalette.com/img/post/8fff1263-7907-4712-848a-0924fc8cb00e/fb8d532f2050e7689bb3a90c252774fa.jpg</t>
  </si>
  <si>
    <t>https://static.growthpalette.com/front/assets/hl2/img/search-contact-lens/image/data/item/PC/thumb/HK0011-CHBU-5.jpg</t>
  </si>
  <si>
    <t>中毒性ヤバ！ドーリーな鮮やかブルー尊すぎ♡</t>
  </si>
  <si>
    <t>HK0011ちゅるんパープル</t>
  </si>
  <si>
    <t>chbe</t>
  </si>
  <si>
    <t>ちゅるんベージュ</t>
  </si>
  <si>
    <t>https://drive.google.com/file/d/1LAI7Ry2-6c0XOas17DtJzrvoloTdzaBQ/view?usp=drive_link</t>
  </si>
  <si>
    <t>https://drive.google.com/file/d/1hKZniqiUAPNkU03G6djMSwHFO1tM7Z73/view?usp=drivesdk</t>
  </si>
  <si>
    <t>https://drive.google.com/drive/folders/10UAaSIiZyuQVx0_QduBD9t6fcHAYRQfO</t>
  </si>
  <si>
    <t>https://drive.google.com/drive/folders/13Y2mbITIORHBgAVvdeQ8VXU-dwgVM55G</t>
  </si>
  <si>
    <t>/Users/asano/Desktop/data/Links/1day/ハニーキス/ちゅるんベージュ/thumbnail.jpg</t>
  </si>
  <si>
    <t>/Users/asano/Desktop/data/Links/1day/ハニーキス/ちゅるんベージュ/lens.jpg</t>
  </si>
  <si>
    <t>/Users/asano/Desktop/data/Links/1day/ハニーキス/ちゅるんベージュ/黒目/black.jpg</t>
  </si>
  <si>
    <t>/Users/asano/Desktop/data/Links/1day/ハニーキス/ちゅるんベージュ/茶目/brown.jpg</t>
  </si>
  <si>
    <t>https://static.growthpalette.com/img/post/7af5fddd-df98-4944-8334-f1d77a321d8a/1ca892aa3aa2755fbd692c79993a8dd2.jpg</t>
  </si>
  <si>
    <t>https://static.growthpalette.com/front/assets/hl2/img/search-contact-lens/image/data/item/PC/thumb/HK0011-CHBE-5.jpg</t>
  </si>
  <si>
    <t>きゅるんっとトーンアップ♡
ちゃんと埋もれなくてありがて～😭</t>
  </si>
  <si>
    <t>HK0011ちゅるんピンク</t>
  </si>
  <si>
    <t>chpg</t>
  </si>
  <si>
    <t>ちゅるんポップグレー</t>
  </si>
  <si>
    <t>https://drive.google.com/file/d/1fnjEcCoJ2q3i0WceLZVMw96xDs3X-MBv/view?usp=drive_link</t>
  </si>
  <si>
    <t>https://drive.google.com/file/d/10NM6LHOYwIExEuWniemmFlur7jJ_mv9X/view?usp=drivesdk</t>
  </si>
  <si>
    <t>https://drive.google.com/drive/folders/14-kq0rnfCRF2uDhUQObzFT4LLuTtY74J</t>
  </si>
  <si>
    <t>https://drive.google.com/drive/folders/1ladrwQtPYZKyJXOQZVklI4jNKgza7zO4</t>
  </si>
  <si>
    <t>/Users/asano/Desktop/data/Links/1day/ハニーキス/ちゅるんポップグレー/thumbnail.jpg</t>
  </si>
  <si>
    <t>/Users/asano/Desktop/data/Links/1day/ハニーキス/ちゅるんポップグレー/lens.jpg</t>
  </si>
  <si>
    <t>/Users/asano/Desktop/data/Links/1day/ハニーキス/ちゅるんポップグレー/黒目/black.jpg</t>
  </si>
  <si>
    <t>/Users/asano/Desktop/data/Links/1day/ハニーキス/ちゅるんポップグレー/茶目/brown.jpg</t>
  </si>
  <si>
    <t>https://static.growthpalette.com/img/post/5966b211-d023-441b-be87-c340814437ff/d411d989b6173ceda8f0745cad485f3a.jpg</t>
  </si>
  <si>
    <t>https://static.growthpalette.com/img/post/8ddd70ac-bec9-4614-9202-23ecb91f8151/e72ac79aaaa985ba76727f5e46088524.jpg</t>
  </si>
  <si>
    <t>甘さと透明感の両立で存在感ばっちり！</t>
  </si>
  <si>
    <t>HK0003ちゅるんピンク</t>
  </si>
  <si>
    <t>chpp</t>
  </si>
  <si>
    <t>ちゅるんポップピンク</t>
  </si>
  <si>
    <t>https://drive.google.com/file/d/1EVe1zPDtFQRrgiV2ZvXidmx6YuTNqZJ2/view?usp=drive_link</t>
  </si>
  <si>
    <t>https://drive.google.com/file/d/1kU6vI9L6sswUS-9_xa2WFQcAhVjodZ7l/view?usp=drivesdk</t>
  </si>
  <si>
    <t>https://drive.google.com/drive/folders/19HpxzeuaPlTm_SpsnP93ke99GCDNVmaZ</t>
  </si>
  <si>
    <t>https://drive.google.com/drive/folders/1ruFPr2IJda3aR7KLruekwHqmK7yo6fy6</t>
  </si>
  <si>
    <t>/Users/asano/Desktop/data/Links/1day/ハニーキス/ちゅるんポップピンク/thumbnail.jpg</t>
  </si>
  <si>
    <t>/Users/asano/Desktop/data/Links/1day/ハニーキス/ちゅるんポップピンク/lens.jpg</t>
  </si>
  <si>
    <t>/Users/asano/Desktop/data/Links/1day/ハニーキス/ちゅるんポップピンク/黒目/black.jpg</t>
  </si>
  <si>
    <t>/Users/asano/Desktop/data/Links/1day/ハニーキス/ちゅるんポップピンク/茶目/brown.jpg</t>
  </si>
  <si>
    <t>https://static.growthpalette.com/img/post/a1f1abcc-f05d-4936-b863-89812dbd5b86/f5c7c05e68f7253e5fa52570c3295e8e.jpg</t>
  </si>
  <si>
    <t>https://static.growthpalette.com/img/post/17476093-1d39-4d6c-8d4d-6beb648f11e9/d514330bc2f4a7339d85e63245dede0a.jpg</t>
  </si>
  <si>
    <t>黒目も沈まない白みピンクできゅるんきゅるん</t>
  </si>
  <si>
    <t>HK0011ちゅるんブラウン</t>
  </si>
  <si>
    <t>chmp</t>
  </si>
  <si>
    <t>ちゅるんミストパープル</t>
  </si>
  <si>
    <t>https://drive.google.com/file/d/1HF3Dr1u4omoOexVIVH5sPqWLdKlG0ppH/view?usp=drive_link</t>
  </si>
  <si>
    <t>https://drive.google.com/file/d/1LJMVAH2JE1MZ-CSMWHMiSTme6hmU4nVe/view?usp=drivesdk</t>
  </si>
  <si>
    <t>https://drive.google.com/drive/folders/1n9W1cO3IHQpnOMDN4rDscJXgSGcFsx7u</t>
  </si>
  <si>
    <t>https://drive.google.com/drive/folders/1EgzVvReu3W1zj0tr4YM1RboLu5bzMbn-</t>
  </si>
  <si>
    <t>/Users/asano/Desktop/data/Links/1day/ハニーキス/ちゅるんミストパープル/thumbnail.jpg</t>
  </si>
  <si>
    <t>/Users/asano/Desktop/data/Links/1day/ハニーキス/ちゅるんミストパープル/lens.jpg</t>
  </si>
  <si>
    <t>/Users/asano/Desktop/data/Links/1day/ハニーキス/ちゅるんミストパープル/黒目/black.jpg</t>
  </si>
  <si>
    <t>/Users/asano/Desktop/data/Links/1day/ハニーキス/ちゅるんミストパープル/茶目/brown.jpg</t>
  </si>
  <si>
    <t>https://static.growthpalette.com/img/post/b3d87edb-f50d-478c-a295-82b754a4f92a/68c41ec3fdb0616079b88bd32ea92096.jpg</t>
  </si>
  <si>
    <t>https://static.growthpalette.com/img/post/78407c29-1d33-4ab1-8405-6980daadb770/2ace97703d62edf0b329deee672ab8b0.jpg</t>
  </si>
  <si>
    <t>儚すぎて尊い紫見たことある？これなんよね～</t>
  </si>
  <si>
    <t>HK0003ちゅるんブラウン</t>
  </si>
  <si>
    <t>chmb</t>
  </si>
  <si>
    <t>ちゅるんミツバチ</t>
  </si>
  <si>
    <t>https://drive.google.com/file/d/1q59QZNrOHXRXLcldodJFGhD2NKq_peT_/view?usp=drive_link</t>
  </si>
  <si>
    <t>https://drive.google.com/file/d/1mMcNbaiVsq1-ABIHwUdpjpMekqFSF8kI/view?usp=drivesdk</t>
  </si>
  <si>
    <t>https://drive.google.com/drive/folders/14PHmIpRUvStbHq45XTzNhrOihjXV30rF</t>
  </si>
  <si>
    <t>https://drive.google.com/drive/folders/1HSK6Y6Lt5vZvhC6x8r_4Xf0nld241Zdp</t>
  </si>
  <si>
    <t>/Users/asano/Desktop/data/Links/1day/ハニーキス/ちゅるんミツバチ/thumbnail.jpg</t>
  </si>
  <si>
    <t>/Users/asano/Desktop/data/Links/1day/ハニーキス/ちゅるんミツバチ/lens.jpg</t>
  </si>
  <si>
    <t>/Users/asano/Desktop/data/Links/1day/ハニーキス/ちゅるんミツバチ/黒目/black.jpg</t>
  </si>
  <si>
    <t>/Users/asano/Desktop/data/Links/1day/ハニーキス/ちゅるんミツバチ/茶目/brown.jpg</t>
  </si>
  <si>
    <t>https://static.growthpalette.com/img/post/49f0377c-789c-4e94-9f8b-ae12f0608711/77eb3fdbfb30d6b25144335ba7ddb83a.jpg</t>
  </si>
  <si>
    <t>https://static.growthpalette.com/front/assets/hl2/img/search-contact-lens/image/data/item/PC/thumb/HK0011-CHMB-5.jpg</t>
  </si>
  <si>
    <t>瞳に溶け込むはちみつカラー♡
ナチュラル透明感ちゅるん！</t>
  </si>
  <si>
    <t>HK0011ちゅるんブラック</t>
  </si>
  <si>
    <t>chml</t>
  </si>
  <si>
    <t>ちゅるんミルクパール</t>
  </si>
  <si>
    <t>https://drive.google.com/file/d/1VaLuwggIZbVgzYB_DU3QJq3x5Uqv9JaO/view?usp=drive_link</t>
  </si>
  <si>
    <t>https://drive.google.com/file/d/1WM1uckyufGqMSJNZRyCEvkeVQkirFuoH/view?usp=drivesdk</t>
  </si>
  <si>
    <t>https://drive.google.com/drive/folders/16zzqSueOBpEKF-4vUFiQcA4NXYbnxhQP</t>
  </si>
  <si>
    <t>https://drive.google.com/drive/folders/1bgOjykpmjMVp9tlRgQjh5w3RLlYBPMvz</t>
  </si>
  <si>
    <t>/Users/asano/Desktop/data/Links/1day/ハニーキス/ちゅるんミルクパール/thumbnail.jpg</t>
  </si>
  <si>
    <t>/Users/asano/Desktop/data/Links/1day/ハニーキス/ちゅるんミルクパール/lens.jpg</t>
  </si>
  <si>
    <t>/Users/asano/Desktop/data/Links/1day/ハニーキス/ちゅるんミルクパール/黒目/black.jpg</t>
  </si>
  <si>
    <t>/Users/asano/Desktop/data/Links/1day/ハニーキス/ちゅるんミルクパール/茶目/brown.jpg</t>
  </si>
  <si>
    <t>https://static.growthpalette.com/img/post/7fb26dba-eaf5-4acc-8800-a1cb4f878532/ee726f72c6d173d3ccf1747ff862c83b.jpg</t>
  </si>
  <si>
    <t>https://static.growthpalette.com/img/post/96f95c78-6406-4b5a-87c5-d39e790351c6/1fbbc902c91b14a5e9e13c83f5093b0c.jpg</t>
  </si>
  <si>
    <t>どんな奥目黒目でも高発色！写真映え神です★</t>
  </si>
  <si>
    <t>HK0003ちゅるんブラック</t>
  </si>
  <si>
    <t>chlb</t>
  </si>
  <si>
    <t>ちゅるんリングベリー</t>
  </si>
  <si>
    <t>https://drive.google.com/file/d/1rw_OypYu5w1no7LrLYdP1EpgmN6liXKH/view?usp=drive_link</t>
  </si>
  <si>
    <t>https://drive.google.com/file/d/1zWTNAsgbMMRx9F6VHvFY40U2eq0EGlaA/view?usp=drivesdk</t>
  </si>
  <si>
    <t>https://drive.google.com/drive/folders/1W-lYANwcB-WPjjmymcA8mlJpsnNEFzVN</t>
  </si>
  <si>
    <t>https://drive.google.com/drive/folders/1noS1Ubd0RH6sl-du1O_9zubZ1ZqFkx0T</t>
  </si>
  <si>
    <t>/Users/asano/Desktop/data/Links/1day/ハニーキス/ちゅるんリングベリー/thumbnail.jpg</t>
  </si>
  <si>
    <t>/Users/asano/Desktop/data/Links/1day/ハニーキス/ちゅるんリングベリー/lens.jpg</t>
  </si>
  <si>
    <t>/Users/asano/Desktop/data/Links/1day/ハニーキス/ちゅるんリングベリー/黒目/black.jpg</t>
  </si>
  <si>
    <t>/Users/asano/Desktop/data/Links/1day/ハニーキス/ちゅるんリングベリー/茶目/brown.jpg</t>
  </si>
  <si>
    <t>https://static.growthpalette.com/img/post/f9b50789-38e4-45f5-bb0c-edeb9f944e26/7ffbcf4bfe38da98ac67a5d82bcbfbd8.jpg</t>
  </si>
  <si>
    <t>https://static.growthpalette.com/front/assets/hl2/img/search-contact-lens/image/data/item/PC/thumb/HK0011-CHLB-5.jpg</t>
  </si>
  <si>
    <t>自分の裸眼を活かす水光かわいい♡
美人系ちゅるんレンズ！</t>
  </si>
  <si>
    <t>HK0011ちゅるんブルー</t>
  </si>
  <si>
    <t>chrd</t>
  </si>
  <si>
    <t>ちゅるんレッド</t>
  </si>
  <si>
    <t>https://drive.google.com/file/d/1B6YDdSotQepDWU68tVVrUbwHUDmX1pNQ/view?usp=drive_link</t>
  </si>
  <si>
    <t>https://drive.google.com/file/d/1rR_wB-z64viTdTiJyBWZNhJlF-8HT6Ai/view?usp=drivesdk</t>
  </si>
  <si>
    <t>https://drive.google.com/drive/folders/1HiDwKgPWhiQvi1Z4gGC001TKut44e2e7</t>
  </si>
  <si>
    <t>https://drive.google.com/drive/folders/1eaAYk8vpbKIELjWLyjsZuGC8H6I5MAR6</t>
  </si>
  <si>
    <t>/Users/asano/Desktop/data/Links/1day/ハニーキス/ちゅるんレッド/thumbnail.jpg</t>
  </si>
  <si>
    <t>/Users/asano/Desktop/data/Links/1day/ハニーキス/ちゅるんレッド/lens.jpg</t>
  </si>
  <si>
    <t>/Users/asano/Desktop/data/Links/1day/ハニーキス/ちゅるんレッド/黒目/black.jpg</t>
  </si>
  <si>
    <t>/Users/asano/Desktop/data/Links/1day/ハニーキス/ちゅるんレッド/茶目/brown.jpg</t>
  </si>
  <si>
    <t>https://static.growthpalette.com/img/post/0cacfd5f-256b-4d5a-80fe-780e61c7f6d3/f11651f9293daddaf4996abe0ba110d3.jpg</t>
  </si>
  <si>
    <t>https://static.growthpalette.com/img/post/c1b39dc9-cefb-487e-9bfb-0578a3234ec7/a1a4ad22b5f376cc8841e2eafbea6ff1.jpg</t>
  </si>
  <si>
    <t>普段使いできる赤コンといえばコレ!
SNS映え最強♥</t>
  </si>
  <si>
    <t>普段使いできる赤コンといえばコレ!SNS映え最強♥</t>
  </si>
  <si>
    <t>HK0011ちゅるんベージュ</t>
  </si>
  <si>
    <t>https://drive.google.com/file/d/1a4uRbdYf3KCHuZgOdClzdn3-hvLm8bc5/view?usp=drivesdk</t>
  </si>
  <si>
    <t>https://drive.google.com/file/d/1W0-gFI8p3bMvF-y37aQK7KQsU73bclgZ/view?usp=drivesdk</t>
  </si>
  <si>
    <t>https://drive.google.com/drive/folders/11SaZO5rTpwtGj5og9YCpdkCmIg9NYqsj</t>
  </si>
  <si>
    <t>https://drive.google.com/drive/folders/1mtO-XAOzVSy3jp3Rd8wK2LRcjFiEZXS4</t>
  </si>
  <si>
    <t>/Users/asano/Desktop/data/Links/1month/ハニーキス/ちゅるんキャンディチョコグレー/thumbnail.jpg</t>
  </si>
  <si>
    <t>/Users/asano/Desktop/data/Links/1month/ハニーキス/ちゅるんキャンディチョコグレー/lens.jpg</t>
  </si>
  <si>
    <t>/Users/asano/Desktop/data/Links/1month/ハニーキス/ちゅるんキャンディチョコグレー/黒目/black.jpg</t>
  </si>
  <si>
    <t>/Users/asano/Desktop/data/Links/1month/ハニーキス/ちゅるんキャンディチョコグレー/茶目/brown.jpg</t>
  </si>
  <si>
    <t>https://static.growthpalette.com/img/post/7102e962-8173-434f-b506-b478ca783918/5ef7f9dd53d5fb7e0661c163fdfe2d22.jpg</t>
  </si>
  <si>
    <t>https://static.growthpalette.com/img/post/a0bc1c36-16d2-4a23-86f6-97a5d16c585a/e0e124a34aa2f3cf4a520a2bd67f8a18.jpg</t>
  </si>
  <si>
    <t>1回着けたらやみつきになっちゃう♡大人気カラコン！</t>
  </si>
  <si>
    <t>HK0011ちゅるんポップグレー</t>
  </si>
  <si>
    <t>https://drive.google.com/file/d/1MYYPqIRxSe92lUvixhXdLJ2XXzxxZeTn/view?usp=drivesdk</t>
  </si>
  <si>
    <t>https://drive.google.com/file/d/1JS2EguJytW3fcfqGqWCPclTepKeMXCLu/view?usp=drivesdk</t>
  </si>
  <si>
    <t>https://drive.google.com/drive/folders/1q_bsUvf1UzDM5RkhvqVUCA-UGCuK0qcQ</t>
  </si>
  <si>
    <t>https://drive.google.com/drive/folders/1Yf5G2cVdMxNbDje8B5D6FU79UD3GMO5H</t>
  </si>
  <si>
    <t>/Users/asano/Desktop/data/Links/1month/ハニーキス/ちゅるんキャンディレッド/thumbnail.jpg</t>
  </si>
  <si>
    <t>/Users/asano/Desktop/data/Links/1month/ハニーキス/ちゅるんキャンディレッド/lens.jpg</t>
  </si>
  <si>
    <t>/Users/asano/Desktop/data/Links/1month/ハニーキス/ちゅるんキャンディレッド/黒目/black.jpg</t>
  </si>
  <si>
    <t>/Users/asano/Desktop/data/Links/1month/ハニーキス/ちゅるんキャンディレッド/茶目/brown.jpg</t>
  </si>
  <si>
    <t>https://static.growthpalette.com/img/post/aee65800-df6b-4db1-8e59-ffc2e0ba91b3/70ca572ce06aa0592015a3e27d695f5f.jpg</t>
  </si>
  <si>
    <t>https://static.growthpalette.com/img/post/04332e7c-34d9-46a9-8552-0d6463ca133c/06e5c1d5128caae4105e5facb8e035d7.jpg</t>
  </si>
  <si>
    <t>HK0003ちゅるんポップグレー</t>
  </si>
  <si>
    <t>２</t>
  </si>
  <si>
    <t>https://drive.google.com/file/d/1PBPJhAuhzB1uoohHjwSxGvbED4scfRN8/view?usp=drive_link</t>
  </si>
  <si>
    <t>https://drive.google.com/file/d/1eUkj8BJcXSuTnhg8UHjaNISq_QhCQ5rg/view?usp=drivesdk</t>
  </si>
  <si>
    <t>https://drive.google.com/drive/folders/1x3HE4t0TGJophHmXM_dAvosqGNIVfvhU</t>
  </si>
  <si>
    <t>https://drive.google.com/drive/folders/1Qg1tllvgNGMc9pN8Sx_S2swJoNEiac7w</t>
  </si>
  <si>
    <t>/Users/asano/Desktop/data/Links/1month/ハニーキス/ちゅるんキャットグレー/thumbnail.jpg</t>
  </si>
  <si>
    <t>/Users/asano/Desktop/data/Links/1month/ハニーキス/ちゅるんキャットグレー/lens.jpg</t>
  </si>
  <si>
    <t>/Users/asano/Desktop/data/Links/1month/ハニーキス/ちゅるんキャットグレー/黒目/black.jpg</t>
  </si>
  <si>
    <t>/Users/asano/Desktop/data/Links/1month/ハニーキス/ちゅるんキャットグレー/茶目/brown.jpg</t>
  </si>
  <si>
    <t>HK0011ちゅるんポップピンク</t>
  </si>
  <si>
    <t>https://drive.google.com/file/d/1Km-QBSljW2hyyJVuSc2-WuGV77IX_O9W/view?usp=drive_link</t>
  </si>
  <si>
    <t>https://drive.google.com/file/d/1PqXqI9SxN7aw8nzTibOG7y9kC7BXgNEa/view?usp=drivesdk</t>
  </si>
  <si>
    <t>https://drive.google.com/drive/folders/1aQzbhBllykksSqxcZHVk0psHJytaLHEe</t>
  </si>
  <si>
    <t>https://drive.google.com/drive/folders/1xHOeMH3IlYi-f5zYQHyvzpaHN23zy1v2</t>
  </si>
  <si>
    <t>/Users/asano/Desktop/data/Links/1month/ハニーキス/ちゅるんグレー/thumbnail.jpg</t>
  </si>
  <si>
    <t>/Users/asano/Desktop/data/Links/1month/ハニーキス/ちゅるんグレー/lens.jpg</t>
  </si>
  <si>
    <t>/Users/asano/Desktop/data/Links/1month/ハニーキス/ちゅるんグレー/黒目/black.jpg</t>
  </si>
  <si>
    <t>/Users/asano/Desktop/data/Links/1month/ハニーキス/ちゅるんグレー/茶目/brown.jpg</t>
  </si>
  <si>
    <t>https://static.growthpalette.com/img/post/dd69b38b-a234-4282-b37e-7c227136505e/2591cf6c98573359d342e164778d3ab7.jpg</t>
  </si>
  <si>
    <t>https://static.growthpalette.com/front/assets/hl2/img/search-contact-lens/image/data/item/PC/thumb/HK0003-CHGR-5.jpg</t>
  </si>
  <si>
    <t>HK0003ちゅるんポップピンク</t>
  </si>
  <si>
    <t>https://drive.google.com/file/d/11O0QQDzgdETDIapboBCnSDVf6g084eHH/view?usp=drive_link</t>
  </si>
  <si>
    <t>https://drive.google.com/file/d/1IvWQXRhvPSCVBsKjPOJyymjzfR9XkyDo/view?usp=drivesdk</t>
  </si>
  <si>
    <t>https://drive.google.com/drive/folders/1q6rRfe2jDCwQFle2mx5DwPFg7y4-rlbo</t>
  </si>
  <si>
    <t>https://drive.google.com/drive/folders/1dze82LHjejouuTr4lbTH0PIic5SBTGxW</t>
  </si>
  <si>
    <t>/Users/asano/Desktop/data/Links/1month/ハニーキス/ちゅるんチョコグレー/thumbnail.jpg</t>
  </si>
  <si>
    <t>/Users/asano/Desktop/data/Links/1month/ハニーキス/ちゅるんチョコグレー/lens.jpg</t>
  </si>
  <si>
    <t>/Users/asano/Desktop/data/Links/1month/ハニーキス/ちゅるんチョコグレー/黒目/black.jpg</t>
  </si>
  <si>
    <t>/Users/asano/Desktop/data/Links/1month/ハニーキス/ちゅるんチョコグレー/茶目/brown.jpg</t>
  </si>
  <si>
    <t>https://static.growthpalette.com/img/post/ab87504f-6075-496b-a065-be9e02ed7679/d03dc0d23491e6c1bd2bfd71bcee6c52.jpg</t>
  </si>
  <si>
    <t>https://static.growthpalette.com/img/post/6f0f3624-8faf-4e99-bde9-1a9a0197e668/4520a7423ee95ba2f61512d704355cb5.jpg</t>
  </si>
  <si>
    <t>パーソナルカラー・黒目茶目問わずマジでかわいくなれる神カラコン。</t>
  </si>
  <si>
    <t>HK0011ちゅるんミストパープル</t>
  </si>
  <si>
    <t>https://drive.google.com/file/d/1L-50Lv0mxAAs00M2JKs7HRxPE6YvafM8/view?usp=drive_link</t>
  </si>
  <si>
    <t>https://drive.google.com/file/d/1WIlhZEqGpHjx7DU3_oGIe38O8ruakNxF/view?usp=drivesdk</t>
  </si>
  <si>
    <t>https://drive.google.com/drive/folders/19wWSPchGZc3gshzJOvUYnIr0iJsOnOxm</t>
  </si>
  <si>
    <t>https://drive.google.com/drive/folders/1WDa3PkZnoB2uXH5pycDaq7n1BwUjfZX0</t>
  </si>
  <si>
    <t>/Users/asano/Desktop/data/Links/1month/ハニーキス/ちゅるんピンク/thumbnail.jpg</t>
  </si>
  <si>
    <t>/Users/asano/Desktop/data/Links/1month/ハニーキス/ちゅるんピンク/lens.jpg</t>
  </si>
  <si>
    <t>/Users/asano/Desktop/data/Links/1month/ハニーキス/ちゅるんピンク/黒目/black.jpg</t>
  </si>
  <si>
    <t>/Users/asano/Desktop/data/Links/1month/ハニーキス/ちゅるんピンク/茶目/brown.jpg</t>
  </si>
  <si>
    <t>https://static.growthpalette.com/img/post/58177d58-bb64-4ea5-a61e-7d65ae8ed574/213b028564a2daa01fee726010b60a94.jpg</t>
  </si>
  <si>
    <t>https://static.growthpalette.com/front/assets/hl2/img/search-contact-lens/image/data/item/PC/thumb/HK0003-CHPK-5.jpg</t>
  </si>
  <si>
    <t>HK0011ちゅるんミツバチ</t>
  </si>
  <si>
    <t>https://drive.google.com/file/d/1hYKkCuxtnMiVHwVanN5q0d7lOjMi-paW/view?usp=drive_link</t>
  </si>
  <si>
    <t>https://drive.google.com/file/d/1CDB63hF0Cf5DGdTwtlehxPoMH-Hfx0kk/view?usp=drivesdk</t>
  </si>
  <si>
    <t>https://drive.google.com/drive/folders/1uJopFTh2D9NuaGGTzZ4WSjjAU4DGaE8u</t>
  </si>
  <si>
    <t>https://drive.google.com/drive/folders/1CkW4t8FeJfKif1r5FyeafmeMvWttWNFS</t>
  </si>
  <si>
    <t>/Users/asano/Desktop/data/Links/1month/ハニーキス/ちゅるんブラウン/thumbnail.jpg</t>
  </si>
  <si>
    <t>/Users/asano/Desktop/data/Links/1month/ハニーキス/ちゅるんブラウン/lens.jpg</t>
  </si>
  <si>
    <t>/Users/asano/Desktop/data/Links/1month/ハニーキス/ちゅるんブラウン/黒目/black.jpg</t>
  </si>
  <si>
    <t>/Users/asano/Desktop/data/Links/1month/ハニーキス/ちゅるんブラウン/茶目/brown.jpg</t>
  </si>
  <si>
    <t>https://static.growthpalette.com/img/post/8aceea6d-b6b3-4c4c-a57a-19b6aaf525a8/8120963ba23825ad9c2ec34025ab7dc8.jpg</t>
  </si>
  <si>
    <t>https://static.growthpalette.com/front/assets/hl2/img/search-contact-lens/image/data/item/PC/thumb/HK0003-CHBR-5.jpg</t>
  </si>
  <si>
    <t>HK0011ちゅるんミルクパール</t>
  </si>
  <si>
    <t>https://drive.google.com/file/d/1fLz7KXWBbPF9cagf9E8elMdt4YgRT5fa/view?usp=drive_link</t>
  </si>
  <si>
    <t>https://drive.google.com/file/d/1a4eJgykCmS-ZQKAKGOqWmcskDHceTUlZ/view?usp=drivesdk</t>
  </si>
  <si>
    <t>https://drive.google.com/drive/folders/1tVAx1l4shMNKU5GcPDFdv1LM22hl6u-s</t>
  </si>
  <si>
    <t>https://drive.google.com/drive/folders/1J6TIedsfxpOfor4319NnVXOLt0Y0P6Fc</t>
  </si>
  <si>
    <t>/Users/asano/Desktop/data/Links/1month/ハニーキス/ちゅるんブラック/thumbnail.jpg</t>
  </si>
  <si>
    <t>/Users/asano/Desktop/data/Links/1month/ハニーキス/ちゅるんブラック/lens.jpg</t>
  </si>
  <si>
    <t>/Users/asano/Desktop/data/Links/1month/ハニーキス/ちゅるんブラック/黒目/black.jpg</t>
  </si>
  <si>
    <t>/Users/asano/Desktop/data/Links/1month/ハニーキス/ちゅるんブラック/茶目/brown.jpg</t>
  </si>
  <si>
    <t>https://static.growthpalette.com/img/post/5b9580db-c5ec-4d8c-99c7-0220a78a06b1/5a237bcb9fc6bf940f73435f5b2b6a2d.jpg</t>
  </si>
  <si>
    <t>https://static.growthpalette.com/img/post/61214d56-f5e5-4279-b1ae-3698de3576cb/d40ede7d0dca6553bc06675f4f07ac38.jpg</t>
  </si>
  <si>
    <t>透明感ある黒コン　バブみがでます</t>
  </si>
  <si>
    <t>HK0011ちゅるんリングベリー</t>
  </si>
  <si>
    <t>https://drive.google.com/file/d/1XcpQPkw_QMPn0DMbnb2zWxc4WzeDbUTt/view?usp=drive_link</t>
  </si>
  <si>
    <t>https://drive.google.com/file/d/1Nx21oEM-vJrLkhCJfIY9NuJ8SC-jGpjt/view?usp=drivesdk</t>
  </si>
  <si>
    <t>https://drive.google.com/drive/folders/1JOIqe1RX1nWCXBYT3KgF3hLwYSQ1MnOf</t>
  </si>
  <si>
    <t>https://drive.google.com/drive/folders/1lQQDbKEK8nXL23aHeKKwwLSSPomGFhuk</t>
  </si>
  <si>
    <t>/Users/asano/Desktop/data/Links/1month/ハニーキス/ちゅるんポップグレー/thumbnail.jpg</t>
  </si>
  <si>
    <t>/Users/asano/Desktop/data/Links/1month/ハニーキス/ちゅるんポップグレー/lens.jpg</t>
  </si>
  <si>
    <t>/Users/asano/Desktop/data/Links/1month/ハニーキス/ちゅるんポップグレー/黒目/black.jpg</t>
  </si>
  <si>
    <t>/Users/asano/Desktop/data/Links/1month/ハニーキス/ちゅるんポップグレー/茶目/brown.jpg</t>
  </si>
  <si>
    <t>https://static.growthpalette.com/img/post/67e1fcbf-b5ea-43b2-807d-1caf8446890e/075d601aaa84b3b7ec20c48d130bfadd.jpg</t>
  </si>
  <si>
    <t>https://static.growthpalette.com/img/post/dd55147b-a7b2-4ac5-bd53-50ad31fb846b/74f3c2d0da97299f9aa89c8230146ee4.jpg</t>
  </si>
  <si>
    <t>HK0011ちゅるんレッド</t>
  </si>
  <si>
    <t>https://drive.google.com/file/d/19dN7o6iBjt2DIS5Tf0G2EK_RI8X_iJNc/view?usp=drive_link</t>
  </si>
  <si>
    <t>https://drive.google.com/file/d/1LZ8d4VVVKwWu6CowueoAcT4H82fLJj1X/view?usp=drivesdk</t>
  </si>
  <si>
    <t>https://drive.google.com/drive/folders/1DkKjt5DIM9XgIB10XmrefwBck5FJSE8E</t>
  </si>
  <si>
    <t>https://drive.google.com/drive/folders/1hLbHFXZ4352ZVDhUAm8mJ_9CDCGSmRRc</t>
  </si>
  <si>
    <t>/Users/asano/Desktop/data/Links/1month/ハニーキス/ちゅるんポップピンク/thumbnail.jpg</t>
  </si>
  <si>
    <t>/Users/asano/Desktop/data/Links/1month/ハニーキス/ちゅるんポップピンク/lens.jpg</t>
  </si>
  <si>
    <t>/Users/asano/Desktop/data/Links/1month/ハニーキス/ちゅるんポップピンク/黒目/black.jpg</t>
  </si>
  <si>
    <t>/Users/asano/Desktop/data/Links/1month/ハニーキス/ちゅるんポップピンク/茶目/brown.jpg</t>
  </si>
  <si>
    <t>https://static.growthpalette.com/img/post/cccfee17-a9eb-4721-954b-49512b878593/700178d40f6e69aa7dd2816b038b8572.jpg</t>
  </si>
  <si>
    <t>https://static.growthpalette.com/img/post/d3df1bec-c3f1-46a0-b311-2885ab144165/d514330bc2f4a7339d85e63245dede0a.jpg</t>
  </si>
  <si>
    <t>ピュアココア</t>
  </si>
  <si>
    <t>HK0003ピュアココア</t>
  </si>
  <si>
    <t>prco</t>
  </si>
  <si>
    <t>https://drive.google.com/file/d/1Spj9E25POH-VGBeM4yiHZG1Afyn40YcN/view?usp=drive_link</t>
  </si>
  <si>
    <t>https://drive.google.com/file/d/1bmkv8i_Kl5hs5ehqHz72-WPegie_48qO/view?usp=drivesdk</t>
  </si>
  <si>
    <t>https://drive.google.com/drive/folders/1v1wdqqxyfgNcBWR-nbu1jwDSWxVjCd5T</t>
  </si>
  <si>
    <t>https://drive.google.com/drive/folders/1e2J_RS9Wb0o6bFV3mkQoH3o6tHT8VYba</t>
  </si>
  <si>
    <t>/Users/asano/Desktop/data/Links/1month/ハニーキス/ピュアココア/thumbnail.jpg</t>
  </si>
  <si>
    <t>/Users/asano/Desktop/data/Links/1month/ハニーキス/ピュアココア/lens.jpg</t>
  </si>
  <si>
    <t>/Users/asano/Desktop/data/Links/1month/ハニーキス/ピュアココア/黒目/black.jpg</t>
  </si>
  <si>
    <t>/Users/asano/Desktop/data/Links/1month/ハニーキス/ピュアココア/茶目/brown.jpg</t>
  </si>
  <si>
    <t>https://static.growthpalette.com/img/post/a66c23b5-014c-40ea-81ec-2461a323fe71/52d67e55cdbbbbffd0bca075ae333401.jpg</t>
  </si>
  <si>
    <t>https://static.growthpalette.com/front/assets/hl2/img/search-contact-lens/image/data/item/PC/thumb/HK0003-PRCO-5.jpg</t>
  </si>
  <si>
    <t>赤ちゃんみたいなくりっと目になれる！</t>
  </si>
  <si>
    <t>HD0035</t>
  </si>
  <si>
    <t>ハニードロップス</t>
  </si>
  <si>
    <t>ピンクミステリア</t>
  </si>
  <si>
    <t>HD0035ピンクミステリア</t>
  </si>
  <si>
    <t>ピンク,パープル</t>
  </si>
  <si>
    <t>pmt</t>
  </si>
  <si>
    <t>モイスト,UVカット,8,シリコーンハイドロゲル素材</t>
  </si>
  <si>
    <t>https://drive.google.com/file/d/1t1XXk1-mfHLJj9Mc5kGRxzFYNJXA1H-Y/view?usp=drivesdk</t>
  </si>
  <si>
    <t>https://drive.google.com/file/d/1eP8QrOG8DjFbaWgERqN8Wx2drxAE1z-J/view?usp=drivesdk</t>
  </si>
  <si>
    <t>https://drive.google.com/drive/folders/1crhGdaU5er97hvkWJPkigE2CDXaXr5bq</t>
  </si>
  <si>
    <t>https://drive.google.com/drive/folders/1Kmrc57h7SNq0MjSoPdfHK3VZeTQWuANB</t>
  </si>
  <si>
    <t>/Users/asano/Desktop/data/Links/1day/ハニードロップス/ピンクミステリア/thumbnail.jpg</t>
  </si>
  <si>
    <t>/Users/asano/Desktop/data/Links/1day/ハニードロップス/ピンクミステリア/lens.jpg</t>
  </si>
  <si>
    <t>/Users/asano/Desktop/data/Links/1day/ハニードロップス/ピンクミステリア/黒目/black.jpg</t>
  </si>
  <si>
    <t>/Users/asano/Desktop/data/Links/1day/ハニードロップス/ピンクミステリア/茶目/brown.jpg</t>
  </si>
  <si>
    <t>https://static.growthpalette.com/img/post/b4bc4d38-ff23-4ac1-adfb-9803bfae10aa/00e0476a341c29e915a1854b9a8dc84e.jpg</t>
  </si>
  <si>
    <t>https://static.growthpalette.com/img/post/75592059-dfc2-4254-bcf0-a0bdc6274aea/e31cb91d1d643dd50e206e6030b32b1d.jpg</t>
  </si>
  <si>
    <t>しっかり発色するのに透明感やばい！！</t>
  </si>
  <si>
    <t>しっかり発色するのに透明感やばい</t>
  </si>
  <si>
    <t>メルセピア</t>
  </si>
  <si>
    <t>HD0035メルセピア</t>
  </si>
  <si>
    <t>13.9mm</t>
  </si>
  <si>
    <t>msp</t>
  </si>
  <si>
    <t>https://drive.google.com/file/d/1rcktgYUbtc0YuByIZUz0TTmYumrYXH07/view?usp=drivesdk</t>
  </si>
  <si>
    <t>https://drive.google.com/file/d/1K3nlZB05Bl8LqPMHN-udQuZoGOLsIT-V/view?usp=drivesdk</t>
  </si>
  <si>
    <t>https://drive.google.com/drive/folders/12Y_BT_cUleFZrjoNS-XdZmdyodEb5YKq</t>
  </si>
  <si>
    <t>https://drive.google.com/drive/folders/12RFMScpjVJKzOL52TWNtRedEO5w5-VcR</t>
  </si>
  <si>
    <t>/Users/asano/Desktop/data/Links/1day/ハニードロップス/メルセピア/thumbnail.jpg</t>
  </si>
  <si>
    <t>/Users/asano/Desktop/data/Links/1day/ハニードロップス/メルセピア/lens.jpg</t>
  </si>
  <si>
    <t>/Users/asano/Desktop/data/Links/1day/ハニードロップス/メルセピア/黒目/black.jpg</t>
  </si>
  <si>
    <t>/Users/asano/Desktop/data/Links/1day/ハニードロップス/メルセピア/茶目/brown.jpg</t>
  </si>
  <si>
    <t>https://static.growthpalette.com/img/post/cb2f111d-88e5-40e8-8226-982e821075e5/0a6f33dd02c343ef3f658d1cbe8aed45.jpg</t>
  </si>
  <si>
    <t>https://static.growthpalette.com/img/post/d276c0a4-8622-4d02-bf52-53bfe51a9c3d/32e27b41461e913a3ff5635b0588dd41.jpg</t>
  </si>
  <si>
    <t>透明感×暗めのブラウンなんて
盛れないわけなくない？♡</t>
  </si>
  <si>
    <t>透明感×暗めのブラウンが盛れないわけなくない？きゅるんと愛され顔に♡</t>
  </si>
  <si>
    <t>HD0037</t>
  </si>
  <si>
    <t>HD0037メルセピア</t>
  </si>
  <si>
    <t>メルブランカ</t>
  </si>
  <si>
    <t>https://drive.google.com/file/d/1h1EY4Jl75sCwQW2oBIGt_Jl9FliFFrkB/view?usp=drive_link</t>
  </si>
  <si>
    <t>https://drive.google.com/drive/folders/1UHKFMrVHsMoERfzGHipRf2ZLzsVZxx_L?usp=drive_link</t>
  </si>
  <si>
    <t>https://drive.google.com/drive/folders/1cWL8vPA8E-sVx812rA3s3UpmDRCroONk?usp=drive_link</t>
  </si>
  <si>
    <t>/Users/asano/Desktop/data/Links/1day/ハニードロップス/メルブランカ/lens.jpg</t>
  </si>
  <si>
    <t>/Users/asano/Desktop/data/Links/1day/ハニードロップス/メルブランカ/黒目/black.jpg</t>
  </si>
  <si>
    <t>/Users/asano/Desktop/data/Links/1day/ハニードロップス/メルブランカ/茶目/brown.jpg</t>
  </si>
  <si>
    <t>ほんのり青みを感じるような
馴染む儚いグレーちゅるん♡</t>
  </si>
  <si>
    <t>mlp</t>
  </si>
  <si>
    <t>メルプリン</t>
  </si>
  <si>
    <t>https://drive.google.com/file/d/1ENGXz2PeWGFrtO2JlzdxC4GDW2i97kwG/view?usp=drivesdk</t>
  </si>
  <si>
    <t>https://drive.google.com/file/d/1UBSJxb6wK5QUBUyhU_KLgjGiayHstrO9/view?usp=drivesdk</t>
  </si>
  <si>
    <t>https://drive.google.com/drive/folders/1x0_smXGbjyS6DuG2AZovi_vw8vuBr2D_</t>
  </si>
  <si>
    <t>https://drive.google.com/drive/folders/1zzFXKgkouEOv7RZhSt4PAiqi2QdMjmkW</t>
  </si>
  <si>
    <t>/Users/asano/Desktop/data/Links/1day/ハニードロップス/メルプリン/thumbnail.jpg</t>
  </si>
  <si>
    <t>/Users/asano/Desktop/data/Links/1day/ハニードロップス/メルプリン/lens.jpg</t>
  </si>
  <si>
    <t>/Users/asano/Desktop/data/Links/1day/ハニードロップス/メルプリン/黒目/black.jpg</t>
  </si>
  <si>
    <t>/Users/asano/Desktop/data/Links/1day/ハニードロップス/メルプリン/茶目/brown.jpg</t>
  </si>
  <si>
    <t>https://static.growthpalette.com/img/post/f61ae665-61fb-49fc-9da6-067d3d8dcfc5/7e1572ca72bd9aeace79b7f02cc8097f.jpg</t>
  </si>
  <si>
    <t>https://static.growthpalette.com/img/post/f380aa63-3055-4693-882c-b3e78de09e7b/89fa008c5636e6081acf3a3e04ce0ea2.jpg</t>
  </si>
  <si>
    <t>太フチ×明るめのうるちゅるブラウンで
めちゃ盛れるうえに、シリコンで最強すぎる。</t>
  </si>
  <si>
    <t>太フチ×明るめのうるちゅるブラウンでめちゃ盛れるうえに、さらにシリコンで最強すぎる。</t>
  </si>
  <si>
    <t>HD0035メルプリン</t>
  </si>
  <si>
    <t>メルリウム</t>
  </si>
  <si>
    <t>https://drive.google.com/file/d/1w1BsO9VxGZ9Rg0RNG7iPvMhO5xIH916k/view?usp=drive_link</t>
  </si>
  <si>
    <t>https://drive.google.com/drive/folders/1zn33VVo0SwCch3r1R5PI0z1EHnGTwImj?usp=drive_link</t>
  </si>
  <si>
    <t>https://drive.google.com/drive/folders/1eDwGPdc12wQZB4HOIlzo-IGOzm6MRRe4?usp=drive_link</t>
  </si>
  <si>
    <t>/Users/asano/Desktop/data/Links/1day/ハニードロップス/メルリウム/lens.jpg</t>
  </si>
  <si>
    <t>/Users/asano/Desktop/data/Links/1day/ハニードロップス/メルリウム/黒目/black.jpg</t>
  </si>
  <si>
    <t>/Users/asano/Desktop/data/Links/1day/ハニードロップス/メルリウム/茶目/brown.jpg</t>
  </si>
  <si>
    <t>太フチ×青コン×透け感なんて可愛いに決まってる
ぎょろっとしないドーリー感</t>
  </si>
  <si>
    <t>HD0037メルプリン</t>
  </si>
  <si>
    <t>https://drive.google.com/file/d/1GoF25oo_UXZ5Cl8Qrxu9IBYW4GlmBCps/view?usp=drivesdk</t>
  </si>
  <si>
    <t>https://drive.google.com/file/d/1NYTq_U0FarRV_p9AB44OsVFkwy4K4tUL/view?usp=drivesdk</t>
  </si>
  <si>
    <t>https://drive.google.com/drive/folders/1kU6mu7NqrwVxu7praePZJMWIwv1KJNmK</t>
  </si>
  <si>
    <t>https://drive.google.com/drive/folders/1BBJysNqTceWcgxkDB5q797r2K_bYORe3</t>
  </si>
  <si>
    <t>/Users/asano/Desktop/data/Links/1month/ハニードロップス/メルセピア/thumbnail.jpg</t>
  </si>
  <si>
    <t>/Users/asano/Desktop/data/Links/1month/ハニードロップス/メルセピア/lens.jpg</t>
  </si>
  <si>
    <t>/Users/asano/Desktop/data/Links/1month/ハニードロップス/メルセピア/黒目/black.jpg</t>
  </si>
  <si>
    <t>/Users/asano/Desktop/data/Links/1month/ハニードロップス/メルセピア/茶目/brown.jpg</t>
  </si>
  <si>
    <t>https://static.growthpalette.com/img/post/eb42a02f-56da-4e99-9232-3e7b76a81b3e/3f66931c25e0ccdbba27bea2d523f57f.jpg</t>
  </si>
  <si>
    <t>https://static.growthpalette.com/img/post/15a689df-3dfe-464f-a9e1-1dd58615886c/32e27b41461e913a3ff5635b0588dd41.jpg</t>
  </si>
  <si>
    <t>https://drive.google.com/file/d/1VKgsNsXBDnPoK98NeS5Js_Te9HK-gwzs/view?usp=drivesdk</t>
  </si>
  <si>
    <t>https://drive.google.com/file/d/1JbUnyWAdpKfuasRIQ8S3QzPZBhFuC4Eh/view?usp=drivesdk</t>
  </si>
  <si>
    <t>https://drive.google.com/drive/folders/1kzPjP8wEW17dSwMPO9ibz1x_UUknLGiX</t>
  </si>
  <si>
    <t>https://drive.google.com/drive/folders/1a_6hwaoOB4pbHPMIvd-IS-avF5ykWdsY</t>
  </si>
  <si>
    <t>/Users/asano/Desktop/data/Links/1month/ハニードロップス/メルプリン/thumbnail.jpg</t>
  </si>
  <si>
    <t>/Users/asano/Desktop/data/Links/1month/ハニードロップス/メルプリン/lens.jpg</t>
  </si>
  <si>
    <t>/Users/asano/Desktop/data/Links/1month/ハニードロップス/メルプリン/黒目/black.jpg</t>
  </si>
  <si>
    <t>/Users/asano/Desktop/data/Links/1month/ハニードロップス/メルプリン/茶目/brown.jpg</t>
  </si>
  <si>
    <t>https://static.growthpalette.com/img/post/f4cab4c9-389a-4ca0-9cec-a438b11989a6/e4934e20d0bc73737dbbc4504947bce6.jpg</t>
  </si>
  <si>
    <t>https://static.growthpalette.com/img/post/a87d40de-2e6a-4183-9b72-6292ec807af4/89fa008c5636e6081acf3a3e04ce0ea2.jpg</t>
  </si>
  <si>
    <t>HD0022</t>
  </si>
  <si>
    <t>うるつやピンク</t>
  </si>
  <si>
    <t>HD0022うるつやピンク</t>
  </si>
  <si>
    <t>utpi</t>
  </si>
  <si>
    <t>https://drive.google.com/file/d/1BsQQrWq7W1I80Zt8mDhA6G2lH3sdRES1/view?usp=drivesdk</t>
  </si>
  <si>
    <t>https://drive.google.com/file/d/1U_ZgoklxhtOsKBaQRiyeSKmUNi4SKbpz/view?usp=drivesdk</t>
  </si>
  <si>
    <t>https://drive.google.com/drive/folders/1X3-ut81tkUZIABEYvPib8iDMTiKyIYHm</t>
  </si>
  <si>
    <t>https://drive.google.com/drive/folders/1dR-vpm7rH-UfSdxzvhP_Z6LXILfSOLn7</t>
  </si>
  <si>
    <t>/Users/asano/Desktop/data/Links/1day/ハニードロップス/うるつやピンク/thumbnail.jpg</t>
  </si>
  <si>
    <t>/Users/asano/Desktop/data/Links/1day/ハニードロップス/うるつやピンク/lens.jpg</t>
  </si>
  <si>
    <t>/Users/asano/Desktop/data/Links/1day/ハニードロップス/うるつやピンク/黒目/black.jpg</t>
  </si>
  <si>
    <t>/Users/asano/Desktop/data/Links/1day/ハニードロップス/うるつやピンク/茶目/brown.jpg</t>
  </si>
  <si>
    <t>https://static.growthpalette.com/front/assets/hl2/img/search-contact-lens/image/data/item/PC/thumb/HD0022-UTPI-1.jpg</t>
  </si>
  <si>
    <t>https://static.growthpalette.com/front/assets/hl2/img/search-contact-lens/image/data/item/PC/thumb/HD0022-UTPI-4.jpg</t>
  </si>
  <si>
    <t>甘すぎないうるうるピンク。これぞ多幸感…</t>
  </si>
  <si>
    <t>うるつやブラウン</t>
  </si>
  <si>
    <t>HD0022うるつやブラウン</t>
  </si>
  <si>
    <t>utbw</t>
  </si>
  <si>
    <t>https://drive.google.com/file/d/1L3UV1qsUOUGHSGcP7QBiIdLGT-305g10/view?usp=drivesdk</t>
  </si>
  <si>
    <t>https://drive.google.com/file/d/1Zpqqry1dGruv3VSbcCQWgxfYk7C8c1-w/view?usp=drivesdk</t>
  </si>
  <si>
    <t>https://drive.google.com/drive/folders/1vDiBhZMPGp93OSnhe8-CoEViSpw9ULlL</t>
  </si>
  <si>
    <t>https://drive.google.com/drive/folders/1kaCkU4-h3BTCDg1A3SgNb3gJBBf4jBEk</t>
  </si>
  <si>
    <t>/Users/asano/Desktop/data/Links/1day/ハニードロップス/うるつやブラウン/thumbnail.jpg</t>
  </si>
  <si>
    <t>/Users/asano/Desktop/data/Links/1day/ハニードロップス/うるつやブラウン/lens.jpg</t>
  </si>
  <si>
    <t>/Users/asano/Desktop/data/Links/1day/ハニードロップス/うるつやブラウン/黒目/black.jpg</t>
  </si>
  <si>
    <t>/Users/asano/Desktop/data/Links/1day/ハニードロップス/うるつやブラウン/茶目/brown.jpg</t>
  </si>
  <si>
    <t>https://static.growthpalette.com/front/assets/hl2/img/search-contact-lens/image/data/item/PC/thumb/HD0022-UTBW-1.jpg</t>
  </si>
  <si>
    <t>https://static.growthpalette.com/front/assets/hl2/img/search-contact-lens/image/data/item/PC/thumb/HD0022-UTBW-4.jpg</t>
  </si>
  <si>
    <t>15mmなのに宇宙人に見えない！
キラっと柄のおかげで奥目さんも盛れる✨️</t>
  </si>
  <si>
    <t>15mmなのに宇宙人に見えない！キラっと柄のおかげで奥目さんも盛れる✨️</t>
  </si>
  <si>
    <t>HD0023</t>
  </si>
  <si>
    <t>HD0023うるつやブラウン</t>
  </si>
  <si>
    <t>utbe</t>
  </si>
  <si>
    <t>うるつやベージュ</t>
  </si>
  <si>
    <t>https://drive.google.com/file/d/1JxoPfsieRN9_bueB76isWzSdqMcKyCRT/view?usp=drivesdk</t>
  </si>
  <si>
    <t>https://drive.google.com/file/d/1jcwC-VQRUo_QduuWstB-sQdEjx50QtIU/view?usp=drivesdk</t>
  </si>
  <si>
    <t>https://drive.google.com/drive/folders/1yFbxxsTD22DlPb0u4PyoJRYgsaMyG_o3</t>
  </si>
  <si>
    <t>https://drive.google.com/drive/folders/12jk0TRfUazUIa7igOlqa8c-pj1aogySh</t>
  </si>
  <si>
    <t>/Users/asano/Desktop/data/Links/1day/ハニードロップス/うるつやベージュ/thumbnail.jpg</t>
  </si>
  <si>
    <t>/Users/asano/Desktop/data/Links/1day/ハニードロップス/うるつやベージュ/lens.jpg</t>
  </si>
  <si>
    <t>/Users/asano/Desktop/data/Links/1day/ハニードロップス/うるつやベージュ/黒目/black.jpg</t>
  </si>
  <si>
    <t>/Users/asano/Desktop/data/Links/1day/ハニードロップス/うるつやベージュ/茶目/brown.jpg</t>
  </si>
  <si>
    <t>https://static.growthpalette.com/front/assets/hl2/img/search-contact-lens/image/data/item/PC/thumb/HD0022-UTBE-1.jpg</t>
  </si>
  <si>
    <t>https://static.growthpalette.com/front/assets/hl2/img/search-contact-lens/image/data/item/PC/thumb/HD0022-UTBE-4.jpg</t>
  </si>
  <si>
    <t>大人の色気がでるツヤ感ブラウン✨️</t>
  </si>
  <si>
    <t>大人の色気がでるツヤ感ブラウン</t>
  </si>
  <si>
    <t>HD0022うるつやベージュ</t>
  </si>
  <si>
    <t>ベージュ,グレー</t>
  </si>
  <si>
    <t>cfmt</t>
  </si>
  <si>
    <t>カフェミスト</t>
  </si>
  <si>
    <t>https://drive.google.com/file/d/1XaRxUxLNabVI-jEaasLZzVy8EV1nC6kw/view?usp=drivesdk</t>
  </si>
  <si>
    <t>https://drive.google.com/file/d/1uTkaLD3cJbZnT-1nE8GFR-8VQRXduQ21/view?usp=drivesdk</t>
  </si>
  <si>
    <t>https://drive.google.com/drive/folders/1EpCjCiYgIBOFNa0GlLjo2mCqHw_FyddR</t>
  </si>
  <si>
    <t>https://drive.google.com/drive/folders/1P4X9WjId1OLcnvlYTFQPdb-ZZ5TcHLxj</t>
  </si>
  <si>
    <t>/Users/asano/Desktop/data/Links/1day/ハニードロップス/カフェミスト/thumbnail.jpg</t>
  </si>
  <si>
    <t>/Users/asano/Desktop/data/Links/1day/ハニードロップス/カフェミスト/lens.jpg</t>
  </si>
  <si>
    <t>/Users/asano/Desktop/data/Links/1day/ハニードロップス/カフェミスト/黒目/black.jpg</t>
  </si>
  <si>
    <t>/Users/asano/Desktop/data/Links/1day/ハニードロップス/カフェミスト/茶目/brown.jpg</t>
  </si>
  <si>
    <t>https://static.growthpalette.com/front/assets/hl2/img/search-contact-lens/image/data/item/PC/thumb/HD0022-CFMT-1.jpg</t>
  </si>
  <si>
    <t>https://static.growthpalette.com/front/assets/hl2/img/search-contact-lens/image/data/item/PC/thumb/HD0022-CFMT-3.jpg</t>
  </si>
  <si>
    <t>色気ある大人ギャルになれる～♡
意外とワンホンにも使える！</t>
  </si>
  <si>
    <t>HD0023うるつやベージュ</t>
  </si>
  <si>
    <t>stjy</t>
  </si>
  <si>
    <t>すけつやジェリー</t>
  </si>
  <si>
    <t>https://drive.google.com/file/d/1xXl0Jd3oCVrIDMuPvlLxyS4-EmldXWt8/view?usp=drive_link</t>
  </si>
  <si>
    <t>https://drive.google.com/file/d/14yT0hF0cTDxJKK2kDgBovoQ-CsrCJCfQ/view?usp=drivesdk</t>
  </si>
  <si>
    <t>https://drive.google.com/drive/folders/13kuu9qsMcCFfnm7uCBbNFSsB5fPKejT_</t>
  </si>
  <si>
    <t>https://drive.google.com/drive/folders/1tXOOFz8sF3qrv69UoYwBxcLBAVtg6DOA</t>
  </si>
  <si>
    <t>/Users/asano/Desktop/data/Links/1day/ハニードロップス/すけつやジェリー/thumbnail.jpg</t>
  </si>
  <si>
    <t>/Users/asano/Desktop/data/Links/1day/ハニードロップス/すけつやジェリー/lens.jpg</t>
  </si>
  <si>
    <t>/Users/asano/Desktop/data/Links/1day/ハニードロップス/すけつやジェリー/黒目/black.jpg</t>
  </si>
  <si>
    <t>/Users/asano/Desktop/data/Links/1day/ハニードロップス/すけつやジェリー/茶目/brown.jpg</t>
  </si>
  <si>
    <t>https://static.growthpalette.com/front/assets/hl2/img/search-contact-lens/image/data/item/PC/thumb/HD0022-STJY-1.jpg</t>
  </si>
  <si>
    <t>https://static.growthpalette.com/front/assets/hl2/img/search-contact-lens/image/data/item/PC/thumb/HD0022-STJY-4.jpg</t>
  </si>
  <si>
    <t>まじで泣いちゃってるみたいな目になる！
色素も薄くなれる～👍️</t>
  </si>
  <si>
    <t>HD0022カフェミスト</t>
  </si>
  <si>
    <t>グレー,</t>
  </si>
  <si>
    <t>spa</t>
  </si>
  <si>
    <t>セピア</t>
  </si>
  <si>
    <t>https://drive.google.com/file/d/1tl4rYxY7CaQJeCtcQKNt1aoEmNrhWL22/view?usp=drivesdk</t>
  </si>
  <si>
    <t>https://drive.google.com/file/d/1aGfiRo_h3Mhred6V7aA1p3OSdwRexgrJ/view?usp=drivesdk</t>
  </si>
  <si>
    <t>https://drive.google.com/drive/folders/1zFqh0h23RLhnX6hciw-C790x9A25i7t2</t>
  </si>
  <si>
    <t>https://drive.google.com/drive/folders/17-YrTBM22E0-Xu8Gev-PuXJMSF0GNL1v</t>
  </si>
  <si>
    <t>/Users/asano/Desktop/data/Links/1day/ハニードロップス/セピア/thumbnail.jpg</t>
  </si>
  <si>
    <t>/Users/asano/Desktop/data/Links/1day/ハニードロップス/セピア/lens.jpg</t>
  </si>
  <si>
    <t>/Users/asano/Desktop/data/Links/1day/ハニードロップス/セピア/黒目/black.jpg</t>
  </si>
  <si>
    <t>/Users/asano/Desktop/data/Links/1day/ハニードロップス/セピア/茶目/brown.jpg</t>
  </si>
  <si>
    <t>https://static.growthpalette.com/front/assets/hl2/img/search-contact-lens/image/data/item/SP/thumb/HD0022-SPA-1.jpg</t>
  </si>
  <si>
    <t>https://static.growthpalette.com/front/assets/hl2/img/search-contact-lens/image/data/item/PC/thumb/HD0022-SPA-4.jpg</t>
  </si>
  <si>
    <t>くりっとデカ目に見せたい人はコレ！
太すぎないフチもちょうどいい～♪</t>
  </si>
  <si>
    <t>くりっとデカ目に見せたい人はコレ！太すぎないフチもちょうどいい～♪</t>
  </si>
  <si>
    <t>HD0022すけつやジェリー</t>
  </si>
  <si>
    <t>spgg</t>
  </si>
  <si>
    <t>セピアグレージュ</t>
  </si>
  <si>
    <t>https://drive.google.com/file/d/1tauNZY5fnkQN6jTinZC5nEqaaz5HLi5n/view?usp=drivesdk</t>
  </si>
  <si>
    <t>https://drive.google.com/file/d/1SDKnp8h_ckheKkiZ0WIbF_ojeiNfvZUz/view?usp=drivesdk</t>
  </si>
  <si>
    <t>https://drive.google.com/drive/folders/1Tvys6FWMr9aiabhG6yLT8xc1X0gWJp-_</t>
  </si>
  <si>
    <t>https://drive.google.com/drive/folders/16XwN5MMngbinwAsN1gIG3KbO6Gs9lKmc</t>
  </si>
  <si>
    <t>/Users/asano/Desktop/data/Links/1day/ハニードロップス/セピアグレージュ/thumbnail.jpg</t>
  </si>
  <si>
    <t>/Users/asano/Desktop/data/Links/1day/ハニードロップス/セピアグレージュ/lens.jpg</t>
  </si>
  <si>
    <t>/Users/asano/Desktop/data/Links/1day/ハニードロップス/セピアグレージュ/黒目/black.jpg</t>
  </si>
  <si>
    <t>/Users/asano/Desktop/data/Links/1day/ハニードロップス/セピアグレージュ/茶目/brown.jpg</t>
  </si>
  <si>
    <t>https://static.growthpalette.com/img/post/4e94109f-0c4a-475e-bdfa-a780b2b9704a/806faf11dd96ba0523d373489470675e.jpg</t>
  </si>
  <si>
    <t>https://static.growthpalette.com/img/post/fde40ce5-b9b2-4944-acbd-bb577a66724a/33148adac6a4ba04bdfb0f3f9548184c.jpg</t>
  </si>
  <si>
    <t>暗めグレーの太フチカラコン！
グレーだけど怖くならずに爆盛れする！</t>
  </si>
  <si>
    <t>暗めグレーの太フチカラコン！グレーだけど怖くならない！爆盛れする！</t>
  </si>
  <si>
    <t>HD0023すけつやジェリー</t>
  </si>
  <si>
    <t>spp</t>
  </si>
  <si>
    <t>セピアピンク</t>
  </si>
  <si>
    <t>https://drive.google.com/file/d/152cz925JQ1NJNcRJ-tS6zwrN352OIO4i/view?usp=drivesdk</t>
  </si>
  <si>
    <t>https://drive.google.com/file/d/1a2Cv03rznIZSQiLOFbaMR1E1SyV8kAwS/view?usp=drivesdk</t>
  </si>
  <si>
    <t>https://drive.google.com/drive/folders/1-vak1qREhOHS0Ngu2g-OIenmf0hDiOLA</t>
  </si>
  <si>
    <t>https://drive.google.com/drive/folders/1Cq_SGGRJWNOW_oCTTgJnVPWslyaltGpf</t>
  </si>
  <si>
    <t>/Users/asano/Desktop/data/Links/1day/ハニードロップス/セピアピンク/thumbnail.jpg</t>
  </si>
  <si>
    <t>/Users/asano/Desktop/data/Links/1day/ハニードロップス/セピアピンク/lens.jpg</t>
  </si>
  <si>
    <t>/Users/asano/Desktop/data/Links/1day/ハニードロップス/セピアピンク/黒目/black.jpg</t>
  </si>
  <si>
    <t>/Users/asano/Desktop/data/Links/1day/ハニードロップス/セピアピンク/茶目/brown.jpg</t>
  </si>
  <si>
    <t>https://static.growthpalette.com/img/post/215917f3-07a0-4f8c-ab7b-c98f21b72c01/8e427d686d93962bf970e64c23480bea.jpg</t>
  </si>
  <si>
    <t>https://static.growthpalette.com/img/post/9b6f48fe-2e96-4918-9f5e-cdc1237407c2/91d445c446d93cacc27063d074aa8134.jpg</t>
  </si>
  <si>
    <t>でっかいピンクちゅるん♡
地雷と量産好きな人絶対好き！</t>
  </si>
  <si>
    <t>HD0022セピア</t>
  </si>
  <si>
    <t>spbl</t>
  </si>
  <si>
    <t>セピアブルー</t>
  </si>
  <si>
    <t>https://drive.google.com/file/d/1_ynw5-kchz_luDXavoopsTZr_Cms6__e/view?usp=drivesdk</t>
  </si>
  <si>
    <t>https://drive.google.com/file/d/1NM5OhaWTll2zH3ImRNIeAUO8OAwkB8Wq/view?usp=drivesdk</t>
  </si>
  <si>
    <t>https://drive.google.com/drive/folders/1vKSXh--7ryJHhVUKM6oKwW7k8L_MVCd2</t>
  </si>
  <si>
    <t>https://drive.google.com/drive/folders/1Vwdqjfi6pw9j6TGctUxk3pJQ6lCnm1Ck</t>
  </si>
  <si>
    <t>/Users/asano/Desktop/data/Links/1day/ハニードロップス/セピアブルー/thumbnail.jpg</t>
  </si>
  <si>
    <t>/Users/asano/Desktop/data/Links/1day/ハニードロップス/セピアブルー/lens.jpg</t>
  </si>
  <si>
    <t>/Users/asano/Desktop/data/Links/1day/ハニードロップス/セピアブルー/黒目/black.jpg</t>
  </si>
  <si>
    <t>/Users/asano/Desktop/data/Links/1day/ハニードロップス/セピアブルー/茶目/brown.jpg</t>
  </si>
  <si>
    <t>https://static.growthpalette.com/img/post/3de0a2b7-cdcd-4ae5-9c10-2cd6d9538c73/2eaacafc660bc5451b86cc0863152c1d.jpg</t>
  </si>
  <si>
    <t>https://static.growthpalette.com/img/post/1f5b0e5b-ce09-4c22-b1fc-2548d1e29358/7ebbfe0f02efe15cfdd386f798c4a6a9.jpg</t>
  </si>
  <si>
    <t>馴染みが良い青だから
イエベさんも使えるよっ⭐️</t>
  </si>
  <si>
    <t>HD0023セピア</t>
  </si>
  <si>
    <t>ccmc</t>
  </si>
  <si>
    <t>チョコモカ</t>
  </si>
  <si>
    <t>https://drive.google.com/file/d/1iJ3pRUfE4lFo5ZbvqVpkWOtc7oC9xOBc/view?usp=drivesdk</t>
  </si>
  <si>
    <t>https://drive.google.com/file/d/1tQUHyJfsMbyexO95uBv6bn8mh9xbbYub/view?usp=drivesdk</t>
  </si>
  <si>
    <t>https://drive.google.com/drive/folders/1elug9eauzXhkbixMfoB473cB5BbwGOoE</t>
  </si>
  <si>
    <t>https://drive.google.com/drive/folders/1XlWMCrWxvtQcPjmoL1KosfHxFghide_Y</t>
  </si>
  <si>
    <t>/Users/asano/Desktop/data/Links/1day/ハニードロップス/チョコモカ/thumbnail.jpg</t>
  </si>
  <si>
    <t>/Users/asano/Desktop/data/Links/1day/ハニードロップス/チョコモカ/lens.jpg</t>
  </si>
  <si>
    <t>/Users/asano/Desktop/data/Links/1day/ハニードロップス/チョコモカ/黒目/black.jpg</t>
  </si>
  <si>
    <t>/Users/asano/Desktop/data/Links/1day/ハニードロップス/チョコモカ/茶目/brown.jpg</t>
  </si>
  <si>
    <t>https://static.growthpalette.com/front/assets/hl2/img/search-contact-lens/image/data/item/SP/thumb/HD0022-CCMC-1.jpg</t>
  </si>
  <si>
    <t>https://static.growthpalette.com/front/assets/hl2/img/search-contact-lens/image/data/item/PC/thumb/HD0022-CCMC-4.jpg</t>
  </si>
  <si>
    <t>これは王道ギャルにおすすめ！
でかいけど埋もれなくて◎</t>
  </si>
  <si>
    <t>デカ盛りしたいギャルにおすすめ！</t>
  </si>
  <si>
    <t>HD0022セピアグレージュ</t>
  </si>
  <si>
    <t>pcbr</t>
  </si>
  <si>
    <t>ピコブラウン</t>
  </si>
  <si>
    <t>https://drive.google.com/file/d/1kKBh2hDj-wN6pMMnICBL2vCCN4cYw0A_/view?usp=drivesdk</t>
  </si>
  <si>
    <t>https://drive.google.com/file/d/1vDY6Dk594NYzQw9Q3uIMdX4vg1mIpnXE/view?usp=drivesdk</t>
  </si>
  <si>
    <t>https://drive.google.com/drive/folders/1Y9Qi02Vz0xGS8BKRfEOXvjNa4BYeWc3T</t>
  </si>
  <si>
    <t>https://drive.google.com/drive/folders/1EYpeD2S3uNWX52q_Hrdul4eRABuzItNb</t>
  </si>
  <si>
    <t>/Users/asano/Desktop/data/Links/1day/ハニードロップス/ピコブラウン/thumbnail.jpg</t>
  </si>
  <si>
    <t>/Users/asano/Desktop/data/Links/1day/ハニードロップス/ピコブラウン/lens.jpg</t>
  </si>
  <si>
    <t>/Users/asano/Desktop/data/Links/1day/ハニードロップス/ピコブラウン/黒目/black.jpg</t>
  </si>
  <si>
    <t>/Users/asano/Desktop/data/Links/1day/ハニードロップス/ピコブラウン/茶目/brown.jpg</t>
  </si>
  <si>
    <t>https://static.growthpalette.com/front/assets/hl2/img/search-contact-lens/image/data/item/PC/thumb/HD0022-PCBR-1.jpg</t>
  </si>
  <si>
    <t>https://static.growthpalette.com/front/assets/hl2/img/search-contact-lens/image/data/item/PC/thumb/HD0022-PCBR-4.jpg</t>
  </si>
  <si>
    <t>シンプルにモテたいならコレ！
赤みブラウンがあざとい♡</t>
  </si>
  <si>
    <t>HD0023セピアグレージュ</t>
  </si>
  <si>
    <t>babr</t>
  </si>
  <si>
    <t>ベビーブラウン</t>
  </si>
  <si>
    <t>https://drive.google.com/file/d/1WpDawi1JwRHyyBtU9ExCC6V7DqDzwCg2/view?usp=drivesdk</t>
  </si>
  <si>
    <t>https://drive.google.com/file/d/1BR3DbuekO5r7bK_Hgr8_RNhVcWd8hRpG/view?usp=drivesdk</t>
  </si>
  <si>
    <t>https://drive.google.com/drive/folders/1O_tVxRQAehplftl8AvzL9tPvzqrkGFZw</t>
  </si>
  <si>
    <t>https://drive.google.com/drive/folders/1oVfCS_EA_Nh5l3vQpeS-d0pWa2VIPy-H</t>
  </si>
  <si>
    <t>/Users/asano/Desktop/data/Links/1day/ハニードロップス/ベビーブラウン/thumbnail.jpg</t>
  </si>
  <si>
    <t>/Users/asano/Desktop/data/Links/1day/ハニードロップス/ベビーブラウン/lens.jpg</t>
  </si>
  <si>
    <t>/Users/asano/Desktop/data/Links/1day/ハニードロップス/ベビーブラウン/黒目/black.jpg</t>
  </si>
  <si>
    <t>/Users/asano/Desktop/data/Links/1day/ハニードロップス/ベビーブラウン/茶目/brown.jpg</t>
  </si>
  <si>
    <t>https://static.growthpalette.com/front/assets/hl2/img/search-contact-lens/image/data/item/PC/thumb/HD0022-BABR-1.jpg</t>
  </si>
  <si>
    <t>https://static.growthpalette.com/front/assets/hl2/img/search-contact-lens/image/data/item/PC/thumb/HD0022-BABR-3.jpg</t>
  </si>
  <si>
    <t>真っ黒奥目のリピカラコン♡
トーンアップ効果えぐい✨️</t>
  </si>
  <si>
    <t>HD0022セピアピンク</t>
  </si>
  <si>
    <t>bybg</t>
  </si>
  <si>
    <t>ベビーベージュ</t>
  </si>
  <si>
    <t>https://drive.google.com/file/d/1rGyxfUPN2zO2IEU33SQC5ioRHIgqK-Bu/view?usp=drivesdk</t>
  </si>
  <si>
    <t>https://drive.google.com/file/d/1MqhptycYRUiRQRsGQwXDPtI7mSaH7MAH/view?usp=drivesdk</t>
  </si>
  <si>
    <t>https://drive.google.com/drive/folders/1lX0u4Po-xrFOahApLugCWTx6WxD7dcYg</t>
  </si>
  <si>
    <t>https://drive.google.com/drive/folders/1zXa4UWRKRI-yjlOdgnHBRVFtsAuYzAtJ</t>
  </si>
  <si>
    <t>/Users/asano/Desktop/data/Links/1day/ハニードロップス/ベビーベージュ/thumbnail.jpg</t>
  </si>
  <si>
    <t>/Users/asano/Desktop/data/Links/1day/ハニードロップス/ベビーベージュ/lens.jpg</t>
  </si>
  <si>
    <t>/Users/asano/Desktop/data/Links/1day/ハニードロップス/ベビーベージュ/黒目/black.jpg</t>
  </si>
  <si>
    <t>/Users/asano/Desktop/data/Links/1day/ハニードロップス/ベビーベージュ/茶目/brown.jpg</t>
  </si>
  <si>
    <t>https://static.growthpalette.com/front/assets/hl2/img/search-contact-lens/image/data/item/PC/thumb/HD0022-BYBG-1.jpg</t>
  </si>
  <si>
    <t>https://static.growthpalette.com/front/assets/hl2/img/search-contact-lens/image/data/item/PC/thumb/HD0022-BYBG-3.jpg</t>
  </si>
  <si>
    <t>ふわんと柔らかい瞳に♡
15mmの圧迫感ゼロ！</t>
  </si>
  <si>
    <t>HD0023セピアピンク</t>
  </si>
  <si>
    <t>mlcl</t>
  </si>
  <si>
    <t>メロウショコラ</t>
  </si>
  <si>
    <t>https://drive.google.com/file/d/1TftgL3pmHgpe-0eaNk1nl5y6cOMsH1fJ/view?usp=drivesdk</t>
  </si>
  <si>
    <t>https://drive.google.com/file/d/117rDLiw5QB00DpXYRvxiJJGbPAutANXe/view?usp=drivesdk</t>
  </si>
  <si>
    <t>https://drive.google.com/drive/folders/1pT5DmILdRwOQar-Ts86GJ0yIlVGampO_</t>
  </si>
  <si>
    <t>https://drive.google.com/drive/folders/1r_CSZ2G6I3ZeXdqK5a5y4ZsQJ9T5gMeM</t>
  </si>
  <si>
    <t>/Users/asano/Desktop/data/Links/1day/ハニードロップス/メロウショコラ/thumbnail.jpg</t>
  </si>
  <si>
    <t>/Users/asano/Desktop/data/Links/1day/ハニードロップス/メロウショコラ/lens.jpg</t>
  </si>
  <si>
    <t>/Users/asano/Desktop/data/Links/1day/ハニードロップス/メロウショコラ/黒目/black.jpg</t>
  </si>
  <si>
    <t>/Users/asano/Desktop/data/Links/1day/ハニードロップス/メロウショコラ/茶目/brown.jpg</t>
  </si>
  <si>
    <t>https://static.growthpalette.com/front/assets/hl2/img/search-contact-lens/image/data/item/SP/thumb/HD0022-MLCL-1.jpg</t>
  </si>
  <si>
    <t>https://static.growthpalette.com/front/assets/hl2/img/search-contact-lens/image/data/item/PC/thumb/HD0022-MLCL-4.jpg</t>
  </si>
  <si>
    <t>透明感にキラキラで奥目解消！
ギラつきすぎないのも◎</t>
  </si>
  <si>
    <t>HD0022セピアブルー</t>
  </si>
  <si>
    <t>mlpk</t>
  </si>
  <si>
    <t>メロウピンク</t>
  </si>
  <si>
    <t>https://drive.google.com/file/d/1ercdbMsDVqnsztpuuI0C24qGjNcA0H0I/view?usp=drivesdk</t>
  </si>
  <si>
    <t>https://drive.google.com/file/d/1pFB016hr2rPzi7q2C6d3s3mieIysmOar/view?usp=drivesdk</t>
  </si>
  <si>
    <t>https://drive.google.com/drive/folders/1eX5KyCyn8ISYarzKHKBkpgMLz1ado-uu</t>
  </si>
  <si>
    <t>https://drive.google.com/drive/folders/1AMK6vKbsbi8TAvQJOnfRcB5JVuNX_xq5</t>
  </si>
  <si>
    <t>/Users/asano/Desktop/data/Links/1day/ハニードロップス/メロウピンク/thumbnail.jpg</t>
  </si>
  <si>
    <t>/Users/asano/Desktop/data/Links/1day/ハニードロップス/メロウピンク/lens.jpg</t>
  </si>
  <si>
    <t>/Users/asano/Desktop/data/Links/1day/ハニードロップス/メロウピンク/黒目/black.jpg</t>
  </si>
  <si>
    <t>/Users/asano/Desktop/data/Links/1day/ハニードロップス/メロウピンク/茶目/brown.jpg</t>
  </si>
  <si>
    <t>https://static.growthpalette.com/front/assets/hl2/img/search-contact-lens/image/data/item/PC/thumb/HD0022-MLPK-1.jpg</t>
  </si>
  <si>
    <t>https://static.growthpalette.com/front/assets/hl2/img/search-contact-lens/image/data/item/PC/thumb/HD0022-MLPK-4.jpg</t>
  </si>
  <si>
    <t>ヘルシーなピンク発色でPC関係なし！
色んなメイクと相性ばっちり♡</t>
  </si>
  <si>
    <t>HD0023セピアブルー</t>
  </si>
  <si>
    <t>mmbg</t>
  </si>
  <si>
    <t>ももブルージュ</t>
  </si>
  <si>
    <t>https://drive.google.com/file/d/1Zutx-7SQIlfQ2pxqlCcXmXCGzNtmRgcJ/view?usp=drivesdk</t>
  </si>
  <si>
    <t>https://drive.google.com/file/d/1pmcUS5BvVR5Z981ihdUzoUIKcXiIizbg/view?usp=drivesdk</t>
  </si>
  <si>
    <t>https://drive.google.com/drive/folders/1aSUoBARwuoEyqaSeQYEyh74vtPqPPZ7m</t>
  </si>
  <si>
    <t>https://drive.google.com/drive/folders/1WE-9PonX_VlIXfhU5CW1gPI8wzUDsEWf</t>
  </si>
  <si>
    <t>/Users/asano/Desktop/data/Links/1day/ハニードロップス/ももブルージュ/thumbnail.jpg</t>
  </si>
  <si>
    <t>/Users/asano/Desktop/data/Links/1day/ハニードロップス/ももブルージュ/lens.jpg</t>
  </si>
  <si>
    <t>/Users/asano/Desktop/data/Links/1day/ハニードロップス/ももブルージュ/黒目/black.jpg</t>
  </si>
  <si>
    <t>/Users/asano/Desktop/data/Links/1day/ハニードロップス/ももブルージュ/茶目/brown.jpg</t>
  </si>
  <si>
    <t>https://static.growthpalette.com/img/post/ab8936a5-1c4e-4528-905d-002fda3daf9a/be8c7e5d0912065f38b2ea777aa324f3.jpg</t>
  </si>
  <si>
    <t>https://static.growthpalette.com/front/assets/hl2/img/search-contact-lens/image/data/item/PC/thumb/HD0022-MMBG-4.jpg</t>
  </si>
  <si>
    <t>中華美人になれちゃうよ♡
絶妙な青みとグレーがたまらん</t>
  </si>
  <si>
    <t>HD0022チョコモカ</t>
  </si>
  <si>
    <t>ブラウン,ブラック</t>
  </si>
  <si>
    <t>https://drive.google.com/file/d/1KQO_AWX05YJXmAPMeDwDwJQc3K6d-OZC/view?usp=drive_link</t>
  </si>
  <si>
    <t>https://drive.google.com/file/d/1ygrGfZdm01mIDB8XqKZKREmMxsyiIXUn/view?usp=drivesdk</t>
  </si>
  <si>
    <t>https://drive.google.com/drive/folders/1MRGMYNbA5g6Y71B1eE-1ulJBiFjLTvbK</t>
  </si>
  <si>
    <t>https://drive.google.com/drive/folders/1ix6Yv6dTbG5ekBeqoUf90NTHE_u-CXl1</t>
  </si>
  <si>
    <t>/Users/asano/Desktop/data/Links/1month/ハニードロップス/うるつやブラウン/thumbnail.jpg</t>
  </si>
  <si>
    <t>/Users/asano/Desktop/data/Links/1month/ハニードロップス/うるつやブラウン/lens.jpg</t>
  </si>
  <si>
    <t>/Users/asano/Desktop/data/Links/1month/ハニードロップス/うるつやブラウン/黒目/black.jpg</t>
  </si>
  <si>
    <t>/Users/asano/Desktop/data/Links/1month/ハニードロップス/うるつやブラウン/茶目/brown.jpg</t>
  </si>
  <si>
    <t>https://static.growthpalette.com/front/assets/hl2/img/search-contact-lens/image/data/item/PC/thumb/HD0023-UTBW-1.jpg</t>
  </si>
  <si>
    <t>https://static.growthpalette.com/front/assets/hl2/img/search-contact-lens/image/data/item/PC/thumb/HD0023-UTBW-4.jpg</t>
  </si>
  <si>
    <t>HD0023チョコモカ</t>
  </si>
  <si>
    <t>https://drive.google.com/file/d/1tAQ2x3SC1tvKrLZSm_7G9mmSPzpFWKsL/view?usp=drivesdk</t>
  </si>
  <si>
    <t>https://drive.google.com/file/d/1r4eXsK1OzBL3kg6L8_uObBIbJVC2KHl2/view?usp=drivesdk</t>
  </si>
  <si>
    <t>https://drive.google.com/drive/folders/1t92enE60GSYz-XsjxSEZYAiSLXYUSZHK</t>
  </si>
  <si>
    <t>https://drive.google.com/drive/folders/19UTppS-QKHJUdKczenQm2SyxJUDXqafC</t>
  </si>
  <si>
    <t>/Users/asano/Desktop/data/Links/1month/ハニードロップス/うるつやベージュ/thumbnail.jpg</t>
  </si>
  <si>
    <t>/Users/asano/Desktop/data/Links/1month/ハニードロップス/うるつやベージュ/lens.jpg</t>
  </si>
  <si>
    <t>/Users/asano/Desktop/data/Links/1month/ハニードロップス/うるつやベージュ/黒目/black.jpg</t>
  </si>
  <si>
    <t>/Users/asano/Desktop/data/Links/1month/ハニードロップス/うるつやベージュ/茶目/brown.jpg</t>
  </si>
  <si>
    <t>https://static.growthpalette.com/img/post/c8611a1a-13fc-4417-bf61-5df1e36b884f/1e61aeff8e453ec2e1e0f4b75344d259.jpg</t>
  </si>
  <si>
    <t>https://static.growthpalette.com/front/assets/hl2/img/search-contact-lens/image/data/item/PC/thumb/HD0023-UTBE-4.jpg</t>
  </si>
  <si>
    <t>HD0022ピコブラウン</t>
  </si>
  <si>
    <t>https://drive.google.com/file/d/1jrBva0YiNYxo3Q_INrbnOZ7jcBZ0sY7M/view?usp=drive_link</t>
  </si>
  <si>
    <t>https://drive.google.com/file/d/1Z-ivS5nXZGEm6FIs4qYPXJo1d6_t9BTg/view?usp=drivesdk</t>
  </si>
  <si>
    <t>https://drive.google.com/drive/folders/1kyjsRVFdU-1XbcB_lH2IgZ0fKWFwmRS4</t>
  </si>
  <si>
    <t>https://drive.google.com/drive/folders/1qfjQ7ZeWk0pAnFzpUEoeHh7UOrrIYTW8</t>
  </si>
  <si>
    <t>/Users/asano/Desktop/data/Links/1month/ハニードロップス/すけつやジェリー/thumbnail.jpg</t>
  </si>
  <si>
    <t>/Users/asano/Desktop/data/Links/1month/ハニードロップス/すけつやジェリー/lens.jpg</t>
  </si>
  <si>
    <t>/Users/asano/Desktop/data/Links/1month/ハニードロップス/すけつやジェリー/黒目/black.jpg</t>
  </si>
  <si>
    <t>/Users/asano/Desktop/data/Links/1month/ハニードロップス/すけつやジェリー/茶目/brown.jpg</t>
  </si>
  <si>
    <t>https://static.growthpalette.com/front/assets/hl2/img/search-contact-lens/image/data/item/PC/thumb/HD0023-STJY-1.jpg</t>
  </si>
  <si>
    <t>https://static.growthpalette.com/front/assets/hl2/img/search-contact-lens/image/data/item/PC/thumb/HD0023-STJY-4.jpg</t>
  </si>
  <si>
    <t>HD0022ベビーブラウン</t>
  </si>
  <si>
    <t>https://drive.google.com/file/d/13zUXUiLkRofySUh0i-iJkccCYKj0PBlh/view?usp=drive_link</t>
  </si>
  <si>
    <t>https://drive.google.com/file/d/1eZAttKXZRHbvFKq-B4YCVYnWqsOyyGZB/view?usp=drivesdk</t>
  </si>
  <si>
    <t>https://drive.google.com/drive/folders/1R_vVhRfyWW23lRrzT6EFiUSZiaF3Clvj</t>
  </si>
  <si>
    <t>https://drive.google.com/drive/folders/13yVKc21b6j1eQza3oqIFhQMPmWAiEHam</t>
  </si>
  <si>
    <t>/Users/asano/Desktop/data/Links/1month/ハニードロップス/セピア/thumbnail.jpg</t>
  </si>
  <si>
    <t>/Users/asano/Desktop/data/Links/1month/ハニードロップス/セピア/lens.jpg</t>
  </si>
  <si>
    <t>/Users/asano/Desktop/data/Links/1month/ハニードロップス/セピア/黒目/black.jpg</t>
  </si>
  <si>
    <t>/Users/asano/Desktop/data/Links/1month/ハニードロップス/セピア/茶目/brown.jpg</t>
  </si>
  <si>
    <t>https://static.growthpalette.com/front/assets/hl2/img/search-contact-lens/image/data/item/SP/thumb/HD0023-SPA-1.jpg</t>
  </si>
  <si>
    <t>https://static.growthpalette.com/front/assets/hl2/img/search-contact-lens/image/data/item/PC/thumb/HD0023-SPA-4.jpg</t>
  </si>
  <si>
    <t>HD0022ベビーベージュ</t>
  </si>
  <si>
    <t>https://drive.google.com/file/d/1D5mc1I6tazzy25Nlto8c0-4iULCfMrvd/view?usp=drivesdk</t>
  </si>
  <si>
    <t>https://drive.google.com/file/d/1Jms5GISNYtRjQbaN7rGvgcsK7vu7XG2y/view?usp=drivesdk</t>
  </si>
  <si>
    <t>https://drive.google.com/drive/folders/1YjtfJDdTKNwa6u_oxlyttr3igma2oDZP</t>
  </si>
  <si>
    <t>https://drive.google.com/drive/folders/1V2JroSkinFrgpsGugJ6IkLqdZhrC6jAA</t>
  </si>
  <si>
    <t>/Users/asano/Desktop/data/Links/1month/ハニードロップス/セピアグレージュ/thumbnail.jpg</t>
  </si>
  <si>
    <t>/Users/asano/Desktop/data/Links/1month/ハニードロップス/セピアグレージュ/lens.jpg</t>
  </si>
  <si>
    <t>/Users/asano/Desktop/data/Links/1month/ハニードロップス/セピアグレージュ/黒目/black.jpg</t>
  </si>
  <si>
    <t>/Users/asano/Desktop/data/Links/1month/ハニードロップス/セピアグレージュ/茶目/brown.jpg</t>
  </si>
  <si>
    <t>https://static.growthpalette.com/img/post/6bf50abd-6d83-4193-97e0-0350fa68083c/a2da51296a9793a83dc752e92c7877cd.jpg</t>
  </si>
  <si>
    <t>https://static.growthpalette.com/img/post/0b1eb218-42f9-41c1-a8bb-efa132ac7002/33148adac6a4ba04bdfb0f3f9548184c.jpg</t>
  </si>
  <si>
    <t>HD0022メロウショコラ</t>
  </si>
  <si>
    <t>https://drive.google.com/file/d/1wO6KuriMf0XauKAopO0Zrh-q8HFDjXOd/view?usp=drivesdk</t>
  </si>
  <si>
    <t>https://drive.google.com/file/d/1uQ4wu81lIj-HNxI0MgW5VgCFL2dLfjO5/view?usp=drivesdk</t>
  </si>
  <si>
    <t>https://drive.google.com/drive/folders/17bQmBmS71gYEdL762-3ODLleNJUgmnMt</t>
  </si>
  <si>
    <t>https://drive.google.com/drive/folders/1hsehcxZ8yHZ8kmmcFyMeA93ayMl0pKii</t>
  </si>
  <si>
    <t>/Users/asano/Desktop/data/Links/1month/ハニードロップス/セピアピンク/thumbnail.jpg</t>
  </si>
  <si>
    <t>/Users/asano/Desktop/data/Links/1month/ハニードロップス/セピアピンク/lens.jpg</t>
  </si>
  <si>
    <t>/Users/asano/Desktop/data/Links/1month/ハニードロップス/セピアピンク/黒目/black.jpg</t>
  </si>
  <si>
    <t>/Users/asano/Desktop/data/Links/1month/ハニードロップス/セピアピンク/茶目/brown.jpg</t>
  </si>
  <si>
    <t>https://static.growthpalette.com/img/post/3e7310fa-ee13-4a14-9859-37209df60b3b/6d8b40cd3691e96163fd6b3f92015a8c.jpg</t>
  </si>
  <si>
    <t>https://static.growthpalette.com/img/post/83774495-4429-4742-8bfb-3c7a6b54d380/91d445c446d93cacc27063d074aa8134.jpg</t>
  </si>
  <si>
    <t>HD0023メロウショコラ</t>
  </si>
  <si>
    <t>https://drive.google.com/file/d/11H4NN2NBXSXwG65Lx3M1Av_ynUKBAhCZ/view?usp=drivesdk</t>
  </si>
  <si>
    <t>https://drive.google.com/file/d/1MzadtouWkkFWXF_3MBqsOEp4flbNXXsr/view?usp=drivesdk</t>
  </si>
  <si>
    <t>https://drive.google.com/drive/folders/1ay1C9myoDu-OKhUFGxdpeawVv59EE6HI</t>
  </si>
  <si>
    <t>https://drive.google.com/drive/folders/1l1x5Gx-90SxIx1YMPxwSktIPW9NwEJOD</t>
  </si>
  <si>
    <t>/Users/asano/Desktop/data/Links/1month/ハニードロップス/セピアブルー/thumbnail.jpg</t>
  </si>
  <si>
    <t>/Users/asano/Desktop/data/Links/1month/ハニードロップス/セピアブルー/lens.jpg</t>
  </si>
  <si>
    <t>/Users/asano/Desktop/data/Links/1month/ハニードロップス/セピアブルー/黒目/black.jpg</t>
  </si>
  <si>
    <t>/Users/asano/Desktop/data/Links/1month/ハニードロップス/セピアブルー/茶目/brown.jpg</t>
  </si>
  <si>
    <t>https://static.growthpalette.com/img/post/527f2cdc-54fc-4672-8e1d-c9b696a17f3b/0c61f619952b1cc1deced4599cbed42b.jpg</t>
  </si>
  <si>
    <t>https://static.growthpalette.com/img/post/e779fad4-c303-47a1-8599-b6e8bf46788d/7ebbfe0f02efe15cfdd386f798c4a6a9.jpg</t>
  </si>
  <si>
    <t>HD0022メロウピンク</t>
  </si>
  <si>
    <t>ブラウン,ピンク</t>
  </si>
  <si>
    <t>https://drive.google.com/file/d/1pxUENkqsQfwYzSJVSiIJ-Vti3blkXLCW/view?usp=drive_link</t>
  </si>
  <si>
    <t>https://drive.google.com/file/d/1-AO3NdOElHtFEx1t5mk3yiRsl42nmEoG/view?usp=drivesdk</t>
  </si>
  <si>
    <t>https://drive.google.com/drive/folders/1F7CU9Oul3f0NcTas23VmeTyHCpW21FRS</t>
  </si>
  <si>
    <t>https://drive.google.com/drive/folders/1YYfS-vtJrjnE6-AgMbnHL1ZYzYDytPra</t>
  </si>
  <si>
    <t>/Users/asano/Desktop/data/Links/1month/ハニードロップス/チョコモカ/thumbnail.jpg</t>
  </si>
  <si>
    <t>/Users/asano/Desktop/data/Links/1month/ハニードロップス/チョコモカ/lens.jpg</t>
  </si>
  <si>
    <t>/Users/asano/Desktop/data/Links/1month/ハニードロップス/チョコモカ/黒目/black.jpg</t>
  </si>
  <si>
    <t>/Users/asano/Desktop/data/Links/1month/ハニードロップス/チョコモカ/茶目/brown.jpg</t>
  </si>
  <si>
    <t>https://static.growthpalette.com/front/assets/hl2/img/search-contact-lens/image/data/item/PC/thumb/HD0023-CCMC-1.jpg</t>
  </si>
  <si>
    <t>https://static.growthpalette.com/front/assets/hl2/img/search-contact-lens/image/data/item/PC/thumb/HD0023-CCMC-4.jpg</t>
  </si>
  <si>
    <t>HD0022ももブルージュ</t>
  </si>
  <si>
    <t>グレー,ネイビー,ブルー</t>
  </si>
  <si>
    <t>https://drive.google.com/file/d/1joHw6XWaf69THLr42Guci4DZvlobkuV1/view?usp=drive_link</t>
  </si>
  <si>
    <t>https://drive.google.com/file/d/1To9WKO8ISJnJOXl9ivFJpfuTTU95TpXt/view?usp=drivesdk</t>
  </si>
  <si>
    <t>https://drive.google.com/drive/folders/11ZUOfrPp4mJOfrvxx-Umhf78EgMMJux9</t>
  </si>
  <si>
    <t>https://drive.google.com/drive/folders/1YzJTPvigN7iimWLGQ_4Fnbj05k8FJwol</t>
  </si>
  <si>
    <t>/Users/asano/Desktop/data/Links/1month/ハニードロップス/メロウショコラ/thumbnail.jpg</t>
  </si>
  <si>
    <t>/Users/asano/Desktop/data/Links/1month/ハニードロップス/メロウショコラ/lens.jpg</t>
  </si>
  <si>
    <t>/Users/asano/Desktop/data/Links/1month/ハニードロップス/メロウショコラ/黒目/black.jpg</t>
  </si>
  <si>
    <t>/Users/asano/Desktop/data/Links/1month/ハニードロップス/メロウショコラ/茶目/brown.jpg</t>
  </si>
  <si>
    <t>https://static.growthpalette.com/front/assets/hl2/img/search-contact-lens/image/data/item/SP/thumb/HD0023-MLCL-1.jpg</t>
  </si>
  <si>
    <t>https://static.growthpalette.com/front/assets/hl2/img/search-contact-lens/image/data/item/PC/thumb/HD0023-MLCL-4.jpg</t>
  </si>
  <si>
    <t>BA0001</t>
  </si>
  <si>
    <t>バブリス</t>
  </si>
  <si>
    <t>アメリーブラウン</t>
  </si>
  <si>
    <t>BA0001アメリーブラウン</t>
  </si>
  <si>
    <t>ameb</t>
  </si>
  <si>
    <t>https://drive.google.com/file/d/1b8xoH7jJQfs8fCjIhgAvPY-UeOFGkUsR/view?usp=drivesdk</t>
  </si>
  <si>
    <t>https://drive.google.com/file/d/15tubFVLNtdp7B5Xn_ALKzCmAVoKXCIM3/view?usp=drivesdk</t>
  </si>
  <si>
    <t>https://drive.google.com/drive/folders/1mRyPB5_Pr__OK1Q73-Ib0eHsWFaNDGf0</t>
  </si>
  <si>
    <t>https://drive.google.com/drive/folders/1Sga3xhAJtjLQGmKWZ6fVpUWa8YUq_0tu</t>
  </si>
  <si>
    <t>/Users/asano/Desktop/data/Links/1day/バブリス/アメリーブラウン/thumbnail.jpg</t>
  </si>
  <si>
    <t>/Users/asano/Desktop/data_sample/images/1day/バブリス/アメリーブラウン/lens.jpg</t>
  </si>
  <si>
    <t>/Users/asano/Desktop/data_sample/images/1day/バブリス/アメリーブラウン/黒目/black.jpg</t>
  </si>
  <si>
    <t>/Users/asano/Desktop/data_sample/images/1day/バブリス/アメリーブラウン/茶目/brown.jpg</t>
  </si>
  <si>
    <t>https://static.growthpalette.com/img/post/85ed4b6b-e54e-4061-9c63-7e1d900a2997/0b82182a68c20e75186f831289ce3f76.jpg</t>
  </si>
  <si>
    <t>https://static.growthpalette.com/img/post/96be6c84-4b5e-4f91-b992-80387ca1f639/fe83ba9a954858bd6e4dccbaecb1a3f9.jpg</t>
  </si>
  <si>
    <t>うるめきトーンアップブラウンが超かわいい♡
黒目スタッフもお気に入り♪</t>
  </si>
  <si>
    <t>うるめきトーンアップブラウンが超かわいい♡黒目スタッフもお気に入り♪</t>
  </si>
  <si>
    <t>ダーリーグレージュ</t>
  </si>
  <si>
    <t>BA0001ダーリーグレージュ</t>
  </si>
  <si>
    <t>dargr</t>
  </si>
  <si>
    <t>https://drive.google.com/file/d/1BzBzYzZX0O42KuqVunPlD4wt-AneyRaL/view?usp=drivesdk</t>
  </si>
  <si>
    <t>https://drive.google.com/file/d/1NKVuflH5-3dZ2RH1QbcwmA6mg8WbnRaZ/view?usp=drivesdk</t>
  </si>
  <si>
    <t>https://drive.google.com/drive/folders/1_SPKp-QOpRTK3D0fD7SFjA6fN_vcvkqU</t>
  </si>
  <si>
    <t>https://drive.google.com/drive/folders/1y-tR0_bwmN0vAEJAITPikvlKwYUWb-u7</t>
  </si>
  <si>
    <t>/Users/asano/Desktop/data/Links/1day/バブリス/ダーリーグレージュ/thumbnail.jpg</t>
  </si>
  <si>
    <t>/Users/asano/Desktop/data_sample/images/1day/バブリス/ダーリーグレージュ/lens.jpg</t>
  </si>
  <si>
    <t>/Users/asano/Desktop/data_sample/images/1day/バブリス/ダーリーグレージュ/黒目/black.jpg</t>
  </si>
  <si>
    <t>/Users/asano/Desktop/data_sample/images/1day/バブリス/ダーリーグレージュ/茶目/brown.jpg</t>
  </si>
  <si>
    <t>https://static.growthpalette.com/img/post/805744d8-6ad5-43c6-8c61-4faa800ea91d/4f1d13ab5b8638f096e20e78274e6bc1.jpg</t>
  </si>
  <si>
    <t>https://static.growthpalette.com/img/post/1eeb6c77-e6e8-4b80-a379-d39d2df41241/69e879c444fbe0eff472b04f811125db.jpg</t>
  </si>
  <si>
    <t>赤ちゃんみたいな
きゅるんとしたおめめになれる</t>
  </si>
  <si>
    <t>赤ちゃんみたいなきゅるんとしたおめめになれる</t>
  </si>
  <si>
    <t>ダーリーベージュ</t>
  </si>
  <si>
    <t>BA0001ダーリーベージュ</t>
  </si>
  <si>
    <t>darb</t>
  </si>
  <si>
    <t>https://drive.google.com/file/d/15LOpxOemRKWnyxfOd9lbnmY7TbI9cqJN/view?usp=drivesdk</t>
  </si>
  <si>
    <t>https://drive.google.com/file/d/1oTixgMvn7gf03uO2a0BDIbpqzEh9Geqj/view?usp=drivesdk</t>
  </si>
  <si>
    <t>https://drive.google.com/drive/folders/10R3d_KSCwJJ8YKFmRSkzf8vC4CajPCAU</t>
  </si>
  <si>
    <t>https://drive.google.com/drive/folders/1y7PraR-vGz_G47THC7g6HOtK8WtALkmB</t>
  </si>
  <si>
    <t>/Users/asano/Desktop/data/Links/1day/バブリス/ダーリーベージュ/thumbnail.jpg</t>
  </si>
  <si>
    <t>/Users/asano/Desktop/data_sample/images/1day/バブリス/ダーリーベージュ/lens.jpg</t>
  </si>
  <si>
    <t>/Users/asano/Desktop/data_sample/images/1day/バブリス/ダーリーベージュ/黒目/black.jpg</t>
  </si>
  <si>
    <t>/Users/asano/Desktop/data_sample/images/1day/バブリス/ダーリーベージュ/茶目/brown.jpg</t>
  </si>
  <si>
    <t>https://static.growthpalette.com/img/post/71484661-ac93-4964-8a0f-15a5d1670d14/946690463a85dc82fb505aa10577dec5.jpg</t>
  </si>
  <si>
    <t>https://static.growthpalette.com/img/post/655dc244-47c5-45ba-b886-340a3d99ff37/b934f87c1a225225d26f455c1eba9705.jpg</t>
  </si>
  <si>
    <t>シリコーンだから着け心地最高で
発色も明るく華やかに✨️</t>
  </si>
  <si>
    <t>シリコーンだから着け心地最高で発色も明るく華やかに✨️</t>
  </si>
  <si>
    <t>ルナリーグレー</t>
  </si>
  <si>
    <t>BA0001ルナリーグレー</t>
  </si>
  <si>
    <t>lung</t>
  </si>
  <si>
    <t>https://drive.google.com/file/d/1WXh9aQigsytT3zQ7DnfLg0UslJJABlAN/view?usp=drivesdk</t>
  </si>
  <si>
    <t>https://drive.google.com/file/d/1oRw23sfZVpKBFOAXVQcc3Dr-Eefhd1dV/view?usp=drivesdk</t>
  </si>
  <si>
    <t>https://drive.google.com/drive/folders/12koxErV4NVcMcz5xeoYiXtt_T8OlN8-E</t>
  </si>
  <si>
    <t>https://drive.google.com/drive/folders/12qc6ed1_jSc8ANEqKznUVhDunnLCykvT</t>
  </si>
  <si>
    <t>/Users/asano/Desktop/data/Links/1day/バブリス/ルナリーグレー/thumbnail.jpg</t>
  </si>
  <si>
    <t>/Users/asano/Desktop/data_sample/images/1day/バブリス/ルナリーグレー/lens.jpg</t>
  </si>
  <si>
    <t>/Users/asano/Desktop/data_sample/images/1day/バブリス/ルナリーグレー/黒目/black.jpg</t>
  </si>
  <si>
    <t>/Users/asano/Desktop/data_sample/images/1day/バブリス/ルナリーグレー/茶目/brown.jpg</t>
  </si>
  <si>
    <t>https://static.growthpalette.com/img/post/c10bc347-f3f6-4dff-8738-793337600cf9/c84e5f1be370053b3ca00161c3b1d05d.jpg</t>
  </si>
  <si>
    <t>https://static.growthpalette.com/img/post/806a7415-b2de-49c0-9ae1-f332a0adb2cb/b2d623352b54fe3906de603a3ed5856f.jpg</t>
  </si>
  <si>
    <t>ぷるんとみずみずしい水光カラコン！
派手すぎないから使いやすい！</t>
  </si>
  <si>
    <t>ぷるんとみずみずしい水光カラコン！派手すぎないから使いやすい！</t>
  </si>
  <si>
    <t>AEL0001</t>
  </si>
  <si>
    <t>アイエクリプス</t>
  </si>
  <si>
    <t>グレムーン</t>
  </si>
  <si>
    <t>AEL0001グレムーン</t>
  </si>
  <si>
    <t>grm</t>
  </si>
  <si>
    <t>https://drive.google.com/open?id=19IY5wSOus5ngsLqdfrGEW_xKkFS6TJjH&amp;usp=drive_copy</t>
  </si>
  <si>
    <t>https://drive.google.com/file/d/1Q5HwrhVFCR_NOyoE5NzmWXIjddXbiGxj/view?usp=drivesdk</t>
  </si>
  <si>
    <t>https://drive.google.com/drive/folders/1gCrHs1zPS6sGggC5uwrPAWboO-H55yLn</t>
  </si>
  <si>
    <t>https://drive.google.com/drive/folders/1XW15nhf0-6j4X9Qt7NcTUr_wGC3V_gfD</t>
  </si>
  <si>
    <t>/Users/asano/Desktop/data/Links/1day/アイエクリプス/グレムーン/thumbnail.jpg</t>
  </si>
  <si>
    <t>/Users/asano/Desktop/data/Links/1day/アイエクリプス/グレムーン/lens.jpg</t>
  </si>
  <si>
    <t>/Users/asano/Desktop/data/Links/1day/アイエクリプス/グレムーン/黒目/black.jpg</t>
  </si>
  <si>
    <t>/Users/asano/Desktop/data/Links/1day/アイエクリプス/グレムーン/茶目/brown.jpg</t>
  </si>
  <si>
    <t>https://static.growthpalette.com/img/post/862b180a-b3ba-4bc5-b60a-4c4b0da554b9/962b1a43a1ecbb45a940bef91188904e.jpg</t>
  </si>
  <si>
    <t>https://static.growthpalette.com/img/post/d52c5deb-0c33-43dd-8fba-1d6fac48bf99/a841a6fc097cc29755d35a78f5aa5ad5.jpg</t>
  </si>
  <si>
    <t>ワンホン美女、Y2K、ダウナー系...
色々なジャンルの美女に七変化✨️</t>
  </si>
  <si>
    <t>ワンホン美女、Y2K、ダウナー系...色々なジャンルの美女に七変化✨️</t>
  </si>
  <si>
    <t>AEL0003</t>
  </si>
  <si>
    <t>AEL0003グレムーン</t>
  </si>
  <si>
    <t>AEL0002</t>
  </si>
  <si>
    <t>stn</t>
  </si>
  <si>
    <t>サターン</t>
  </si>
  <si>
    <t>https://drive.google.com/file/d/1qg069Jl1IrIAUqYBXryTVGZa2UEJZ-rO/view?usp=drivesdk</t>
  </si>
  <si>
    <t>https://drive.google.com/file/d/1RRyCSuyCpEWJUApga3KmC1Wy9ahjChsc/view?usp=drivesdk</t>
  </si>
  <si>
    <t>https://drive.google.com/drive/folders/107CdkI5eMnJle9FFVYaiB7sIOiw8qVRD</t>
  </si>
  <si>
    <t>https://drive.google.com/drive/folders/100ZEC7PRNZP2MyPusce0Qpdasm5yhG3z</t>
  </si>
  <si>
    <t>/Users/asano/Desktop/data/Links/1day/アイエクリプス/サターン/thumbnail.jpg</t>
  </si>
  <si>
    <t>/Users/asano/Desktop/data/Links/1day/アイエクリプス/サターン/lens.jpg</t>
  </si>
  <si>
    <t>/Users/asano/Desktop/data/Links/1day/アイエクリプス/サターン/黒目/black.jpg</t>
  </si>
  <si>
    <t>/Users/asano/Desktop/data/Links/1day/アイエクリプス/サターン/茶目/brown.jpg</t>
  </si>
  <si>
    <t>https://static.growthpalette.com/img/post/66565674-c1e9-4fda-a721-5fea463166d2/a80109b01ade4869414b433400c95a7b.jpg</t>
  </si>
  <si>
    <t>https://static.growthpalette.com/img/post/b2b5127e-c22e-4a40-8e52-4e0e2059a0dc/b2d4949ae0bd3ec85c13ed9505255888.jpg</t>
  </si>
  <si>
    <t>二重の細フチで大人っぽく
盛れる爆美女ベージュ。</t>
  </si>
  <si>
    <t>二重の細フチで大人っぽく盛れる爆美女ベージュ。</t>
  </si>
  <si>
    <t>AEL0002サターン</t>
  </si>
  <si>
    <t>14.1mm</t>
  </si>
  <si>
    <t>brm</t>
  </si>
  <si>
    <t>ブラムーン</t>
  </si>
  <si>
    <t>https://drive.google.com/open?id=1lLWf6CkiXpsVRKqh8-r7ZVy8kdwZFxG-&amp;usp=drive_copy</t>
  </si>
  <si>
    <t>https://drive.google.com/file/d/1WjPe-G_gaNILDaogm8HrHlkWGy0HzyaT/view?usp=drivesdk</t>
  </si>
  <si>
    <t>https://drive.google.com/drive/folders/1IECe64qg8KPwgEIm3nDvkcNzd2gm-UTn</t>
  </si>
  <si>
    <t>https://drive.google.com/drive/folders/1p3c_rnV3051R7-aTnFluDbtmmIA_CAVa</t>
  </si>
  <si>
    <t>/Users/asano/Desktop/data/Links/1day/アイエクリプス/ブラムーン/thumbnail.jpg</t>
  </si>
  <si>
    <t>/Users/asano/Desktop/data/Links/1day/アイエクリプス/ブラムーン/lens.jpg</t>
  </si>
  <si>
    <t>/Users/asano/Desktop/data/Links/1day/アイエクリプス/ブラムーン/黒目/black.jpg</t>
  </si>
  <si>
    <t>/Users/asano/Desktop/data/Links/1day/アイエクリプス/ブラムーン/茶目/brown.jpg</t>
  </si>
  <si>
    <t>https://static.growthpalette.com/img/post/4380d2fb-4251-43f4-96ab-0df588eaf4d4/09a09bb22266798d4a321f21ff46df67.jpg</t>
  </si>
  <si>
    <t>https://static.growthpalette.com/img/post/f27f90b8-8bb5-4f4d-a03f-fa0d5407ae7d/9455a06cc863783f8a0fc84acbf6e414.jpg</t>
  </si>
  <si>
    <t>超美麗水光ブラウン。爆美女になれます</t>
  </si>
  <si>
    <t>AEL0002ブラムーン</t>
  </si>
  <si>
    <t>bmn</t>
  </si>
  <si>
    <t>ブルムーン</t>
  </si>
  <si>
    <t>https://drive.google.com/open?id=1YaBbbAS2zHAJM5wqq5OKSoNO0jy4aTj3&amp;usp=drive_copy</t>
  </si>
  <si>
    <t>https://drive.google.com/file/d/10SfQOQk9snW7vDVAjlKjav4tRzCzZ9cx/view?usp=drivesdk</t>
  </si>
  <si>
    <t>https://drive.google.com/drive/folders/1NH6Rj-tGJP-M2gDifBZAS7gaC2NX1p8v</t>
  </si>
  <si>
    <t>https://drive.google.com/drive/folders/1Jc9gcEUXbdfZPDgKHVgzCtJI4v-sbflU</t>
  </si>
  <si>
    <t>/Users/asano/Desktop/data/Links/1day/アイエクリプス/ブルムーン/thumbnail.jpg</t>
  </si>
  <si>
    <t>/Users/asano/Desktop/data/Links/1day/アイエクリプス/ブルムーン/lens.jpg</t>
  </si>
  <si>
    <t>/Users/asano/Desktop/data/Links/1day/アイエクリプス/ブルムーン/黒目/black.jpg</t>
  </si>
  <si>
    <t>/Users/asano/Desktop/data/Links/1day/アイエクリプス/ブルムーン/茶目/brown.jpg</t>
  </si>
  <si>
    <t>https://static.growthpalette.com/img/post/65d360b9-9277-4d3d-bda1-159425a1e2cc/4e9fe6696206fa8edc9e560a7e292d6e.jpg</t>
  </si>
  <si>
    <t>https://static.growthpalette.com/img/post/230af15d-1c73-43ae-9c27-8c4dc87ccb30/45d440c5f23263ab0f14f3b57e61ef65.jpg</t>
  </si>
  <si>
    <t>鮮やかなブルーが最強に写真映えする</t>
  </si>
  <si>
    <t>AEL0001ブルムーン</t>
  </si>
  <si>
    <t>ltm</t>
  </si>
  <si>
    <t>ライトムーン</t>
  </si>
  <si>
    <t>https://drive.google.com/file/d/1y6vumu6UF-toDeJUNSZe8Gxz8xOa5tw-/view?usp=drivesdk</t>
  </si>
  <si>
    <t>https://drive.google.com/file/d/1oDCx_A1I7X5AC3MRAGgE_1TbZ67PwMvK/view?usp=drivesdk</t>
  </si>
  <si>
    <t>https://drive.google.com/drive/folders/1jQ97rOjE8Vz2dm7Dp5GgKJ5Z2phXe64K</t>
  </si>
  <si>
    <t>https://drive.google.com/drive/folders/1hq7d_PyRTk3FsuMfPhMei6k8To-_DbGp</t>
  </si>
  <si>
    <t>/Users/asano/Desktop/data/Links/1day/アイエクリプス/ライトムーン/thumbnail.jpg</t>
  </si>
  <si>
    <t>/Users/asano/Desktop/data/Links/1day/アイエクリプス/ライトムーン/lens.jpg</t>
  </si>
  <si>
    <t>/Users/asano/Desktop/data/Links/1day/アイエクリプス/ライトムーン/黒目/black.jpg</t>
  </si>
  <si>
    <t>/Users/asano/Desktop/data/Links/1day/アイエクリプス/ライトムーン/茶目/brown.jpg</t>
  </si>
  <si>
    <t>https://static.growthpalette.com/img/post/6064c29a-de3f-4362-8254-f7fb75797bf5/58ca8c7a3db01cea2b03340ffc575822.jpg</t>
  </si>
  <si>
    <t>https://static.growthpalette.com/img/post/c4d6e41d-cabd-449f-93c5-f4061a76edd7/513e23fa3940d40cbff812fa0fd8f486.jpg</t>
  </si>
  <si>
    <t>ねずみ色みたいな真っ直ぐグレー水光♡
ツヤキラな瞳に👀♡</t>
  </si>
  <si>
    <t>ねずみ色みたいな真っ直ぐグレー水光♡ツヤキラな瞳に👀♡</t>
  </si>
  <si>
    <t>AEL0001ライトムーン</t>
  </si>
  <si>
    <t>https://drive.google.com/file/d/1XNRbHgX2rv2_upN1WvpeXk_5QX2kK4LZ/view?usp=drivesdk</t>
  </si>
  <si>
    <t>https://drive.google.com/file/d/1putQKmD0tioVFXUnJ-_Ep7EhIE6-I-Uh/view?usp=drivesdk</t>
  </si>
  <si>
    <t>https://drive.google.com/drive/folders/1y5vQR6AO0WtmCGJpsNvTIDDuylGVu-lt</t>
  </si>
  <si>
    <t>https://drive.google.com/drive/folders/1LJjoG0_1EIG1iQ-vseeEnbEH2k5XX6LU</t>
  </si>
  <si>
    <t>/Users/asano/Desktop/data/Links/1month/アイエクリプス/グレムーン/thumbnail.jpg</t>
  </si>
  <si>
    <t>/Users/asano/Desktop/data/Links/1month/アイエクリプス/グレムーン/lens.jpg</t>
  </si>
  <si>
    <t>/Users/asano/Desktop/data/Links/1month/アイエクリプス/グレムーン/黒目/black.jpg</t>
  </si>
  <si>
    <t>/Users/asano/Desktop/data/Links/1month/アイエクリプス/グレムーン/茶目/brown.jpg</t>
  </si>
  <si>
    <t>https://static.growthpalette.com/img/post/549c9a3f-5064-49a5-9bb7-d9d19990de8f/3e9ffaa50af3be6463c11dbf87ab74e2.jpg</t>
  </si>
  <si>
    <t>https://static.growthpalette.com/img/post/8d179a74-36bc-4c10-9c92-6be45da2da27/84530c3a5e51bab8717a20f030c9285f.jpg</t>
  </si>
  <si>
    <t>MIU0007</t>
  </si>
  <si>
    <t>ミューム</t>
  </si>
  <si>
    <t>コークブラウン</t>
  </si>
  <si>
    <t>MIU0007コークブラウン</t>
  </si>
  <si>
    <t>13.3mm</t>
  </si>
  <si>
    <t>ckb</t>
  </si>
  <si>
    <t>https://drive.google.com/file/d/1dIyuZA7kVTKyfOP5j-GHlWHfMxtqFfUq/view?usp=drive_link</t>
  </si>
  <si>
    <t>https://drive.google.com/file/d/1VqdTIwGLvA9nhNlNfJqjfNl2J-t5qT3w/view?usp=drivesdk</t>
  </si>
  <si>
    <t>https://drive.google.com/drive/folders/1BUaKpf3hZISSA5OYM0JEjwbWT5qX8Oo5</t>
  </si>
  <si>
    <t>https://drive.google.com/drive/folders/1Shgnnq_jSgWBYoy_cKA1qXfzgNJ0DXJl</t>
  </si>
  <si>
    <t>/Users/asano/Desktop/data/Links/1day/ミューム/コークブラウン/thumbnail.jpg</t>
  </si>
  <si>
    <t>/Users/asano/Desktop/data/Links/1day/ミューム/コークブラウン/lens.jpg</t>
  </si>
  <si>
    <t>/Users/asano/Desktop/data/Links/1day/ミューム/コークブラウン/黒目/black.jpg</t>
  </si>
  <si>
    <t>/Users/asano/Desktop/data/Links/1day/ミューム/コークブラウン/茶目/brown.jpg</t>
  </si>
  <si>
    <t>https://static.growthpalette.com/img/post/6a374af3-2ac8-4a40-b9dc-21ac8fe41890/0c643b031f9eb856b80f003aea0e6092.jpg</t>
  </si>
  <si>
    <t>https://static.growthpalette.com/img/post/6416c56c-0155-4270-8362-5e6dee6d714c/c7f3d2c34d5efa284dfba82155004212.jpg</t>
  </si>
  <si>
    <t>ほんのり甘いまろやかブラウン</t>
  </si>
  <si>
    <t>ソーダボム</t>
  </si>
  <si>
    <t>MIU0007ソーダボム</t>
  </si>
  <si>
    <t>sbm</t>
  </si>
  <si>
    <t>https://drive.google.com/file/d/1J39QXEWxrhK15hUrrhOMN3pY0BA4kbtB/view?usp=drive_link</t>
  </si>
  <si>
    <t>https://drive.google.com/file/d/1VVXuKJHcTsAXVbp6NgXSCcJzPSapfzOy/view?usp=drivesdk</t>
  </si>
  <si>
    <t>https://drive.google.com/drive/folders/1uYlznYZK7ZKVgwnHjiC42yVAlXDLfjy9</t>
  </si>
  <si>
    <t>https://drive.google.com/drive/folders/1YZfMvS7Edkych7YIRO56HVk17bFUIZiQ</t>
  </si>
  <si>
    <t>/Users/asano/Desktop/data/Links/1day/ミューム/ソーダボム/thumbnail.jpg</t>
  </si>
  <si>
    <t>/Users/asano/Desktop/data/Links/1day/ミューム/ソーダボム/lens.jpg</t>
  </si>
  <si>
    <t>/Users/asano/Desktop/data/Links/1day/ミューム/ソーダボム/黒目/black.jpg</t>
  </si>
  <si>
    <t>/Users/asano/Desktop/data/Links/1day/ミューム/ソーダボム/茶目/brown.jpg</t>
  </si>
  <si>
    <t>https://static.growthpalette.com/img/post/421080ab-e1b9-4e5b-9790-6efbb35beafa/339b2e34dd4ff37cbd38ca88781145df.jpg</t>
  </si>
  <si>
    <t>https://static.growthpalette.com/img/post/f51b71c1-de93-47a2-b216-21c3b241b1cb/300da49215317d84d1593a844351392f.jpg</t>
  </si>
  <si>
    <t>目が水びたしになる！！
水分量たっぷりウルウルお目々に</t>
  </si>
  <si>
    <t>ティアティント</t>
  </si>
  <si>
    <t>MIU0010</t>
  </si>
  <si>
    <t>trt</t>
  </si>
  <si>
    <t>https://drive.google.com/file/d/1HPI_gXVUh50yQVKRjj-5SvHw7aFmn3dD/view?usp=drive_link</t>
  </si>
  <si>
    <t>https://drive.google.com/file/d/1l0CggCvDuGbol0n233zwJ4q492nghqnX/view?usp=drive_link</t>
  </si>
  <si>
    <t>https://drive.google.com/drive/folders/1pjZoTbX52F06taYQeL6yCsEPYIz6l7D_?usp=drive_link</t>
  </si>
  <si>
    <t>https://drive.google.com/drive/folders/1jIYjRkk1jLK4XBq-sHNcEjOeQ7tkOx-f?usp=drive_link</t>
  </si>
  <si>
    <t>/Users/asano/Desktop/data/Links/1day/ミューム/ティアティント/thumbnail.jpg</t>
  </si>
  <si>
    <t>/Users/asano/Desktop/data/Links/1day/ミューム/ティアティント/lens.jpg</t>
  </si>
  <si>
    <t>/Users/asano/Desktop/data/Links/1day/ミューム/ティアティント/黒目/black.jpg</t>
  </si>
  <si>
    <t>/Users/asano/Desktop/data/Links/1day/ミューム/ティアティント/茶目/brown.jpg</t>
  </si>
  <si>
    <t>黒目でもしっかり高発色♡
回らない水光だしつけ心地も良い！</t>
  </si>
  <si>
    <t>モアクラゲ</t>
  </si>
  <si>
    <t>MIU0007モアクラゲ</t>
  </si>
  <si>
    <t>mkg</t>
  </si>
  <si>
    <t>モイスト,UVカット,10,シリコーンハイドロゲル素材</t>
  </si>
  <si>
    <t>https://drive.google.com/file/d/1gTWSuOh-hQv8GNLtB3FNy50RIFACfuwk/view?usp=drivesdk</t>
  </si>
  <si>
    <t>https://drive.google.com/file/d/1VjiyCSQuPkivheejs4jKLT0LRTMCN3_m/view?usp=drivesdk</t>
  </si>
  <si>
    <t>https://drive.google.com/drive/folders/1nEf_yEQ0unGvKsH2SQYGanUp9Pavi3wR</t>
  </si>
  <si>
    <t>https://drive.google.com/drive/folders/1gcSMveEQvUqzd7qt_xYDuz1se4zN8Yd4</t>
  </si>
  <si>
    <t>/Users/asano/Desktop/data/Links/1day/ミューム/モアクラゲ/thumbnail.jpg</t>
  </si>
  <si>
    <t>/Users/asano/Desktop/data/Links/1day/ミューム/モアクラゲ/lens.jpg</t>
  </si>
  <si>
    <t>/Users/asano/Desktop/data/Links/1day/ミューム/モアクラゲ/黒目/black.jpg</t>
  </si>
  <si>
    <t>/Users/asano/Desktop/data/Links/1day/ミューム/モアクラゲ/茶目/brown.jpg</t>
  </si>
  <si>
    <t>https://static.growthpalette.com/img/post/db290123-a329-4ab0-97f3-13f63b980d36/b114c55b1e7cccea2354204ffe85ec0a.jpg</t>
  </si>
  <si>
    <t>https://static.growthpalette.com/img/post/4dc027e1-11a7-4505-9eb8-ccdac0d70cdd/c27cfc99455d4ace8fbc7a681fb4c6a5.jpg</t>
  </si>
  <si>
    <t>バレない"くらげ"の進化版✨️
ナチュラルなのに盛れる！</t>
  </si>
  <si>
    <t>バレない"くらげ"の進化版✨️ナチュラルなのに盛れる！</t>
  </si>
  <si>
    <t>MIU0009</t>
  </si>
  <si>
    <t>MIU0009モアクラゲ</t>
  </si>
  <si>
    <t>リフレイン</t>
  </si>
  <si>
    <t>https://drive.google.com/file/d/1ZZ11fzlixBpXo4p3rzkT_Hks_mDKnbG4/view?usp=drive_link</t>
  </si>
  <si>
    <t>https://drive.google.com/drive/folders/1sQgfxKER3w1ne8ornl7JRHTSbx0PfZeL?usp=drive_link</t>
  </si>
  <si>
    <t>https://drive.google.com/drive/folders/1bw-S0YFShdHWoZ3BHGy4h_idmLuAK8Nz?usp=drive_link</t>
  </si>
  <si>
    <t>/Users/asano/Desktop/data/Links/1day/ミューム/リフレイン/lens.jpg</t>
  </si>
  <si>
    <t>/Users/asano/Desktop/data/Links/1day/ミューム/リフレイン/黒目/black.jpg</t>
  </si>
  <si>
    <t>/Users/asano/Desktop/data/Links/1day/ミューム/リフレイン/茶目/brown.jpg</t>
  </si>
  <si>
    <t>バレないわけではないけどバレにくそう！
透明感×盛り×ナチュラルの共存✨️</t>
  </si>
  <si>
    <t>https://drive.google.com/file/d/1EEQW9K7DsejBslb-JQmcYaqcb7SBLkAE/view?usp=drivesdk</t>
  </si>
  <si>
    <t>https://drive.google.com/file/d/1oqlTgR9pv3P-uJG4eh3m_NMtk47wE6lX/view?usp=drivesdk</t>
  </si>
  <si>
    <t>https://drive.google.com/drive/folders/1AswHjiC7eboYBR4J1QMbJLEClWxMrq5f</t>
  </si>
  <si>
    <t>https://drive.google.com/drive/folders/1Se_2fnY4Cfn00_tXMYRfC4R43NJlguEb</t>
  </si>
  <si>
    <t>/Users/asano/Desktop/data/Links/1month/ミューム/モアクラゲ/thumbnail.jpg</t>
  </si>
  <si>
    <t>/Users/asano/Desktop/data/Links/1month/ミューム/モアクラゲ/lens.jpg</t>
  </si>
  <si>
    <t>/Users/asano/Desktop/data/Links/1month/ミューム/モアクラゲ/黒目/black.jpg</t>
  </si>
  <si>
    <t>/Users/asano/Desktop/data/Links/1month/ミューム/モアクラゲ/茶目/brown.jpg</t>
  </si>
  <si>
    <t>https://static.growthpalette.com/img/post/9c38055d-2780-4365-be52-f8f331d43c77/dcb309554dda0481307bbe7d24496509.jpg</t>
  </si>
  <si>
    <t>https://static.growthpalette.com/img/post/a6d3a095-1f71-4513-89bc-069f68fc8839/0cd21b9676d01fff6d1eb992a73de16d.jpg</t>
  </si>
  <si>
    <t>MIU0001</t>
  </si>
  <si>
    <t>くらげ</t>
  </si>
  <si>
    <t>MIU0001くらげ</t>
  </si>
  <si>
    <t>kurg</t>
  </si>
  <si>
    <t>https://drive.google.com/file/d/14_XuJwTFFrA7sDohunkitABzc-vOuxjq/view?usp=drive_link</t>
  </si>
  <si>
    <t>https://drive.google.com/file/d/1J8qenmWARwiZGOb9pqmdIO0MDTw33nMy/view?usp=drivesdk</t>
  </si>
  <si>
    <t>https://drive.google.com/drive/folders/1xKrrO1_VMqzBPG6KLZmwkyx680mWSiF7</t>
  </si>
  <si>
    <t>https://drive.google.com/drive/folders/1zmfXakw4imhfogrIFAjTETLT7pn3JAj1</t>
  </si>
  <si>
    <t>/Users/asano/Desktop/data/Links/1day/ミューム/くらげ/thumbnail.jpg</t>
  </si>
  <si>
    <t>/Users/asano/Desktop/data/Links/1day/ミューム/くらげ/lens.jpg</t>
  </si>
  <si>
    <t>/Users/asano/Desktop/data/Links/1day/ミューム/くらげ/黒目/black.jpg</t>
  </si>
  <si>
    <t>/Users/asano/Desktop/data/Links/1day/ミューム/くらげ/茶目/brown.jpg</t>
  </si>
  <si>
    <t>https://static.growthpalette.com/img/post/0d4f4561-0305-4bf1-9065-23a822820692/0722918b129de1fca9b3557e5c330ace.jpg</t>
  </si>
  <si>
    <t>https://static.growthpalette.com/front/assets/hl2/img/search-contact-lens/image/data/item/PC/thumb/MIU0001-KURG-4.jpg</t>
  </si>
  <si>
    <t>最強の裸眼詐欺できます！
本気でバレたくない人におすすめ✨️</t>
  </si>
  <si>
    <t>最強の裸眼詐欺できます！本気でバレたくない人に</t>
  </si>
  <si>
    <t>MIU0005</t>
  </si>
  <si>
    <t>MIU0005くらげ</t>
  </si>
  <si>
    <t>slrc</t>
  </si>
  <si>
    <t>シェルラッコ</t>
  </si>
  <si>
    <t>https://drive.google.com/file/d/12yXeYWExQKQhQc8msXdn8sER8Dsu7KQQ/view?usp=drive_link</t>
  </si>
  <si>
    <t>https://drive.google.com/file/d/1UN44XFIK1YSSE2lI6yty0ehkz1OTtwUw/view?usp=drivesdk</t>
  </si>
  <si>
    <t>https://drive.google.com/drive/folders/1O16twsB0fgdcFibcucMNNx61WHV8AsFv</t>
  </si>
  <si>
    <t>https://drive.google.com/drive/folders/1rPsygb5o5FFDDgvKDu76QmKUT72AhDAO</t>
  </si>
  <si>
    <t>/Users/asano/Desktop/data/Links/1day/ミューム/シェルラッコ/thumbnail.jpg</t>
  </si>
  <si>
    <t>/Users/asano/Desktop/data/Links/1day/ミューム/シェルラッコ/lens.jpg</t>
  </si>
  <si>
    <t>/Users/asano/Desktop/data/Links/1day/ミューム/シェルラッコ/黒目/black.jpg</t>
  </si>
  <si>
    <t>/Users/asano/Desktop/data/Links/1day/ミューム/シェルラッコ/茶目/brown.jpg</t>
  </si>
  <si>
    <t>https://static.growthpalette.com/img/post/46b9d7b8-c863-41d1-8f00-cc718645a46c/92f557e9393cd397cc718fea97d69418.jpg</t>
  </si>
  <si>
    <t>https://static.growthpalette.com/front/assets/hl2/img/search-contact-lens/image/data/item/PC/thumb/MIU0001-SLRC-4.jpg</t>
  </si>
  <si>
    <t>小さめ細フチナチュラル界隈で
いちばんかわいい！🎀</t>
  </si>
  <si>
    <t>小さめ細フチナチュラル界隈でいちばんかわいい！</t>
  </si>
  <si>
    <t>MIU0001シェルラッコ</t>
  </si>
  <si>
    <t>tumc</t>
  </si>
  <si>
    <t>トーンアップモカ</t>
  </si>
  <si>
    <t>https://drive.google.com/file/d/16kWL7lnAsZjJysPtrWJaTX3tEjr_XqcE/view?usp=drive_link</t>
  </si>
  <si>
    <t>https://drive.google.com/file/d/1VkrTqlM5RZiA6k6UC5v4M70TH3QaS0Mj/view?usp=drivesdk</t>
  </si>
  <si>
    <t>https://drive.google.com/drive/folders/1-Cl5F7ncC6EOuuJeWTf-THbENfkavvu_</t>
  </si>
  <si>
    <t>https://drive.google.com/drive/folders/1Kzg-OS-3M1gdtlIBYnnCF6pr763aZwz8</t>
  </si>
  <si>
    <t>/Users/asano/Desktop/data/Links/1day/ミューム/トーンアップモカ/thumbnail.jpg</t>
  </si>
  <si>
    <t>/Users/asano/Desktop/data/Links/1day/ミューム/トーンアップモカ/lens.jpg</t>
  </si>
  <si>
    <t>/Users/asano/Desktop/data/Links/1day/ミューム/トーンアップモカ/黒目/black.jpg</t>
  </si>
  <si>
    <t>/Users/asano/Desktop/data/Links/1day/ミューム/トーンアップモカ/茶目/brown.jpg</t>
  </si>
  <si>
    <t>https://static.growthpalette.com/img/post/34d662ba-f7b3-4925-ac08-102ccb89d7fb/b235f56477cfdb4422656140ae1ebcc7.jpg</t>
  </si>
  <si>
    <t>https://static.growthpalette.com/front/assets/hl2/img/search-contact-lens/image/data/item/PC/thumb/MIU0001-TUMC-4.jpg</t>
  </si>
  <si>
    <t>小さめ茶目詐欺カラコン！
元から茶色い目ですけど？になれる</t>
  </si>
  <si>
    <t>小さめ茶目詐欺カラコン！元から茶色い目ですけど？になれる</t>
  </si>
  <si>
    <t>MIU0005シェルラッコ</t>
  </si>
  <si>
    <t>psgl</t>
  </si>
  <si>
    <t>ペルシアングラス</t>
  </si>
  <si>
    <t>https://drive.google.com/file/d/10t7LmFt2Jn4xc1rmRnpr_ub_8-Vs_H8v/view?usp=drive_link</t>
  </si>
  <si>
    <t>https://drive.google.com/file/d/1rIXlD1YN6avCcQmEb6tYeKmxCW8FaLNW/view?usp=drivesdk</t>
  </si>
  <si>
    <t>https://drive.google.com/drive/folders/1skYZYrRPpzPgySOsg6fKSJW42pWqQT9g</t>
  </si>
  <si>
    <t>https://drive.google.com/drive/folders/1-dxIuo1ieLV21OFD_7vkplLmFTjmb2lo</t>
  </si>
  <si>
    <t>/Users/asano/Desktop/data/Links/1day/ミューム/ペルシアングラス/thumbnail.jpg</t>
  </si>
  <si>
    <t>/Users/asano/Desktop/data/Links/1day/ミューム/ペルシアングラス/lens.jpg</t>
  </si>
  <si>
    <t>/Users/asano/Desktop/data/Links/1day/ミューム/ペルシアングラス/黒目/black.jpg</t>
  </si>
  <si>
    <t>/Users/asano/Desktop/data/Links/1day/ミューム/ペルシアングラス/茶目/brown.jpg</t>
  </si>
  <si>
    <t>https://static.growthpalette.com/img/post/45201c60-ac46-4255-9bb4-befdb7054a05/efd3cff8b52ccf67b648e7355e89f929.jpg</t>
  </si>
  <si>
    <t>https://static.growthpalette.com/front/assets/hl2/img/search-contact-lens/image/data/item/PC/thumb/MIU0001-PSGL-4.jpg</t>
  </si>
  <si>
    <t>ハーフっぽくなりすぎない高発色グレー
うるみときらめきカラコン</t>
  </si>
  <si>
    <t>MIU0001トーンアップモカ</t>
  </si>
  <si>
    <t>ykr</t>
  </si>
  <si>
    <t>ゆかり</t>
  </si>
  <si>
    <t>https://drive.google.com/file/d/1WvqCVZxlrKkChycWhvJHbEm9D1-fRSpS/view?usp=drive_link</t>
  </si>
  <si>
    <t>https://drive.google.com/file/d/1vy-q2NKuBZoM3YjFZfJBP81ra6SxSHlN/view?usp=drivesdk</t>
  </si>
  <si>
    <t>https://drive.google.com/drive/folders/1GJ1HCtDnfiaZTPVyVdOciQika8Ym10ub</t>
  </si>
  <si>
    <t>https://drive.google.com/drive/folders/15vD7bI148SmXXADLp4v-wlQc1pL68Iid</t>
  </si>
  <si>
    <t>/Users/asano/Desktop/data/Links/1day/ミューム/ゆかり/thumbnail.jpg</t>
  </si>
  <si>
    <t>/Users/asano/Desktop/data/Links/1day/ミューム/ゆかり/lens.jpg</t>
  </si>
  <si>
    <t>/Users/asano/Desktop/data/Links/1day/ミューム/ゆかり/黒目/black.jpg</t>
  </si>
  <si>
    <t>/Users/asano/Desktop/data/Links/1day/ミューム/ゆかり/茶目/brown.jpg</t>
  </si>
  <si>
    <t>https://static.growthpalette.com/img/post/b2a71752-dc42-480c-9b7b-6045be22b6d4/b05bd248daa9c9ab46f803cf4468431b.jpg</t>
  </si>
  <si>
    <t>https://static.growthpalette.com/img/post/b42b9b41-d5b4-422f-a5e5-928b5cbbd812/c733030b2e2312242720f63fdd5df2d0.jpg</t>
  </si>
  <si>
    <t>他のパープルカラコンでは味わえない
艶っと上品見えするパープル♡</t>
  </si>
  <si>
    <t>MIU0005トーンアップモカ</t>
  </si>
  <si>
    <t>MIU0002</t>
  </si>
  <si>
    <t>prsn</t>
  </si>
  <si>
    <t>プリズムストーン</t>
  </si>
  <si>
    <t>https://drive.google.com/file/d/1C6LC_YshEbzMPT3SjIQeDqgAdV4efvAF/view?usp=drive_link</t>
  </si>
  <si>
    <t>https://drive.google.com/file/d/1ZbQlzVccLg3nJL-Kpc-5_L47YUkinq-u/view?usp=drivesdk</t>
  </si>
  <si>
    <t>https://drive.google.com/drive/folders/1sioG5_124a5IkF7h6wi9fOovW7HTqWw7</t>
  </si>
  <si>
    <t>https://drive.google.com/drive/folders/1VDxpTEgIMta9h4blePmQDoDS2h8_szts</t>
  </si>
  <si>
    <t>/Users/asano/Desktop/data/Links/1day/ミューム/プリズムストーン/thumbnail.jpg</t>
  </si>
  <si>
    <t>/Users/asano/Desktop/data/Links/1day/ミューム/プリズムストーン/lens.jpg</t>
  </si>
  <si>
    <t>/Users/asano/Desktop/data/Links/1day/ミューム/プリズムストーン/黒目/black.jpg</t>
  </si>
  <si>
    <t>/Users/asano/Desktop/data/Links/1day/ミューム/プリズムストーン/茶目/brown.jpg</t>
  </si>
  <si>
    <t>https://static.growthpalette.com/img/post/14f2939b-52f7-4770-9613-d8edad070865/0aab59b299afc4c91961a82f3213b7ef.jpg</t>
  </si>
  <si>
    <t>https://static.growthpalette.com/front/assets/hl2/img/search-contact-lens/image/data/item/PC/thumb/MIU0002-PRSN-4.jpg</t>
  </si>
  <si>
    <t>なにこの柄感！？！？
大理石みたいな輝く目になれる！</t>
  </si>
  <si>
    <t>MIU0001ペルシアングラス</t>
  </si>
  <si>
    <t>bnbn</t>
  </si>
  <si>
    <t>ボンボン</t>
  </si>
  <si>
    <t>https://drive.google.com/file/d/1lA3pnwBsA5GbOSkWQnV8WIsyEnVtaLgZ/view?usp=drive_link</t>
  </si>
  <si>
    <t>https://drive.google.com/file/d/1AtJnw4GQI60Tf9OA6-V8V--JN0zEz08X/view?usp=drivesdk</t>
  </si>
  <si>
    <t>https://drive.google.com/drive/folders/1CagwUGS_-n4tJgPiHeRKLE7zgZ6wt9Dl</t>
  </si>
  <si>
    <t>https://drive.google.com/drive/folders/1oNbNPPS98xyrXFmIDegwovQmN8uXVzo2</t>
  </si>
  <si>
    <t>/Users/asano/Desktop/data/Links/1day/ミューム/ボンボン/thumbnail.jpg</t>
  </si>
  <si>
    <t>/Users/asano/Desktop/data/Links/1day/ミューム/ボンボン/lens.jpg</t>
  </si>
  <si>
    <t>/Users/asano/Desktop/data/Links/1day/ミューム/ボンボン/黒目/black.jpg</t>
  </si>
  <si>
    <t>/Users/asano/Desktop/data/Links/1day/ミューム/ボンボン/茶目/brown.jpg</t>
  </si>
  <si>
    <t>https://static.growthpalette.com/img/post/1f481477-6f91-4082-a1cd-586ba0d6a5ef/3f2c88ffb692cdc81c2ceaa2a9c3899e.jpg</t>
  </si>
  <si>
    <t>https://static.growthpalette.com/front/assets/hl2/img/search-contact-lens/image/data/item/PC/thumb/MIU0002-BNBN-4.jpg</t>
  </si>
  <si>
    <t>くすんだアッシュカラーが最強の抜け感に
ナチュラルなデカ目効果も◎</t>
  </si>
  <si>
    <t>MIU0001ゆかり</t>
  </si>
  <si>
    <t>lnt</t>
  </si>
  <si>
    <t>リンクティント</t>
  </si>
  <si>
    <t>https://drive.google.com/file/d/1vNsqIBznibpmshxmHHWozYsHEANn6M6H/view?usp=drive_link</t>
  </si>
  <si>
    <t>https://drive.google.com/file/d/1Ewnne9cfAPvoRdyfZm_H-sVue0x4QQ55/view?usp=drive_link</t>
  </si>
  <si>
    <t>/Users/asano/Desktop/data/Links/1day/ミューム/リンクティント/thumbnail.jpg</t>
  </si>
  <si>
    <t>/Users/asano/Desktop/data/Links/1day/ミューム/リンクティント/lens.jpg</t>
  </si>
  <si>
    <t>/Users/asano/Desktop/data/Links/1day/ミューム/リンクティント/黒目/black.jpg</t>
  </si>
  <si>
    <t>/Users/asano/Desktop/data/Links/1day/ミューム/リンクティント/茶目/brown.jpg</t>
  </si>
  <si>
    <t>つるんとした質感で雰囲気のある目になれる！
深めのグリーンで大人っぽい！</t>
  </si>
  <si>
    <t>MIU0002プリズムストーン</t>
  </si>
  <si>
    <t>https://drive.google.com/file/d/1Qa290Fbq7xakfQA7i3e_e3k3CIYBZARZ/view?usp=drive_link</t>
  </si>
  <si>
    <t>https://drive.google.com/file/d/1eI-S2vaGcpz8MbY4hLdHR7qQsTNHDR0e/view?usp=drivesdk</t>
  </si>
  <si>
    <t>https://drive.google.com/drive/folders/1jJsgxHoW_0vydbynXt-A298DeS_OiWhp</t>
  </si>
  <si>
    <t>https://drive.google.com/drive/folders/10rMb1NnrMXv2z2W2LKqAaTzQ1SG6tAt0</t>
  </si>
  <si>
    <t>/Users/asano/Desktop/data/Links/1month/ミューム/くらげ/thumbnail.jpg</t>
  </si>
  <si>
    <t>/Users/asano/Desktop/data/Links/1month/ミューム/くらげ/lens.jpg</t>
  </si>
  <si>
    <t>/Users/asano/Desktop/data/Links/1month/ミューム/くらげ/黒目/black.jpg</t>
  </si>
  <si>
    <t>/Users/asano/Desktop/data/Links/1month/ミューム/くらげ/茶目/brown.jpg</t>
  </si>
  <si>
    <t>https://static.growthpalette.com/img/post/6d54602d-f2bc-4c90-bfb6-04b8d4ddc94d/54164604d43711549983eaa0f20c56a0.jpg</t>
  </si>
  <si>
    <t>https://static.growthpalette.com/img/post/00521e16-0a85-4b3b-b7d3-aa492e3fce2f/a12fd1fbb263543ca9956d5b6b3288dd.jpg</t>
  </si>
  <si>
    <t>毎日バレずに可愛く過ごしたい方へ♡先生！上司！かかってこい！</t>
  </si>
  <si>
    <t>MIU0002ボンボン</t>
  </si>
  <si>
    <t>https://drive.google.com/file/d/17WtY5KSh9Sq2dIFx7FqcQRd73Qai9h9T/view?usp=drive_link</t>
  </si>
  <si>
    <t>https://drive.google.com/file/d/1AV8XJv3Ngzltor16XVHONNPQKKECUjRt/view?usp=drivesdk</t>
  </si>
  <si>
    <t>https://drive.google.com/drive/folders/1_QdnjoKjECGBNCnxsNaeWXHROs32msqQ</t>
  </si>
  <si>
    <t>https://drive.google.com/drive/folders/11VenFlBEPr2G8jwHvoBPenHjLsD_9Rzf</t>
  </si>
  <si>
    <t>/Users/asano/Desktop/data/Links/1month/ミューム/シェルラッコ/thumbnail.jpg</t>
  </si>
  <si>
    <t>/Users/asano/Desktop/data/Links/1month/ミューム/シェルラッコ/lens.jpg</t>
  </si>
  <si>
    <t>/Users/asano/Desktop/data/Links/1month/ミューム/シェルラッコ/黒目/black.jpg</t>
  </si>
  <si>
    <t>/Users/asano/Desktop/data/Links/1month/ミューム/シェルラッコ/茶目/brown.jpg</t>
  </si>
  <si>
    <t>https://static.growthpalette.com/img/post/0ce4f307-5a8b-4d6d-97ae-317bdd0427b4/b62c2b19dc7520f2b0d180308253e3a7.jpg</t>
  </si>
  <si>
    <t>https://static.growthpalette.com/img/post/6d4da1e0-674e-4322-b024-f1c2cc5ab8ce/744ad8930d7362c3601b50a97d92a079.jpg</t>
  </si>
  <si>
    <t>ツヤっとキレイめお姉さんの瞳に</t>
  </si>
  <si>
    <t>https://drive.google.com/file/d/10d19Yqt1uHF_2JvLNnMaPb0C1aH44t1B/view?usp=drive_link</t>
  </si>
  <si>
    <t>https://drive.google.com/file/d/1T_TZLggtg8aqfCWNnj80MsfBkR4nIiOm/view?usp=drivesdk</t>
  </si>
  <si>
    <t>https://drive.google.com/drive/folders/1XcSR-GQ0n5U4IESYmARZNyFDkHAATbo4</t>
  </si>
  <si>
    <t>https://drive.google.com/drive/folders/1rhbAYEQwBRkazBrslsb97QicvNAzYA5L</t>
  </si>
  <si>
    <t>/Users/asano/Desktop/data/Links/1month/ミューム/トーンアップモカ/thumbnail.jpg</t>
  </si>
  <si>
    <t>/Users/asano/Desktop/data/Links/1month/ミューム/トーンアップモカ/lens.jpg</t>
  </si>
  <si>
    <t>/Users/asano/Desktop/data/Links/1month/ミューム/トーンアップモカ/黒目/black.jpg</t>
  </si>
  <si>
    <t>/Users/asano/Desktop/data/Links/1month/ミューム/トーンアップモカ/茶目/brown.jpg</t>
  </si>
  <si>
    <t>https://static.growthpalette.com/img/post/a28e7c45-a927-4760-8e13-283be28b521a/cf98b0bbc325669982e4aff3e043e992.jpg</t>
  </si>
  <si>
    <t>https://static.growthpalette.com/front/assets/hl2/img/search-contact-lens/image/data/item/PC/thumb/MIU0005-TUMC-4.jpg</t>
  </si>
  <si>
    <t>AMU0001</t>
  </si>
  <si>
    <t>アミュリー</t>
  </si>
  <si>
    <t>テディボア</t>
  </si>
  <si>
    <t>AMU0001テディボア</t>
  </si>
  <si>
    <t>tdba</t>
  </si>
  <si>
    <t>https://drive.google.com/file/d/1xp7KtFoiLEihZwEpfSpf49VjDkowOK1D/view?usp=drivesdk</t>
  </si>
  <si>
    <t>https://drive.google.com/file/d/1E7_WIC-dMUEiOInyx1r2n-n0N40_EWke/view?usp=drivesdk</t>
  </si>
  <si>
    <t>https://drive.google.com/drive/folders/1E4fYS877qcWRw8sKiZsmN9PLvg2-jlvm</t>
  </si>
  <si>
    <t>https://drive.google.com/drive/folders/1KrIUmK9Dj_EgWtqiMPCqTzwUNyM69faj</t>
  </si>
  <si>
    <t>/Users/asano/Desktop/data/Links/1day/アミュリー/テディボア/thumbnail.jpg</t>
  </si>
  <si>
    <t>/Users/asano/Desktop/data/Links/1day/アミュリー/テディボア/lens.jpg</t>
  </si>
  <si>
    <t>/Users/asano/Desktop/data/Links/1day/アミュリー/テディボア/黒目/black.jpg</t>
  </si>
  <si>
    <t>/Users/asano/Desktop/data/Links/1day/アミュリー/テディボア/茶目/brown.jpg</t>
  </si>
  <si>
    <t>https://static.growthpalette.com/img/post/db9cf123-a879-40cc-968b-6bff70ef8403/203ad7946b60ace3008e414b087c7f65.jpg</t>
  </si>
  <si>
    <t>https://static.growthpalette.com/img/post/62ed410c-e226-480f-ac5b-0324fe451836/30b5a2f4b6997018dae57ba7506111f4.jpg</t>
  </si>
  <si>
    <t>15mmの太フチだけど宇宙人にならない！
ふんわりデザインでデートにおすすめ♡</t>
  </si>
  <si>
    <t>トフィークラウン</t>
  </si>
  <si>
    <t>AMU0001トフィークラウン</t>
  </si>
  <si>
    <t>tfcr</t>
  </si>
  <si>
    <t>https://drive.google.com/file/d/1FFs6S-osbsfXcehYq7x5UuQZ8XYwrHgv/view?usp=drivesdk</t>
  </si>
  <si>
    <t>https://drive.google.com/file/d/1-MBMjbwragfPVZ7SABUILOpc-MlzVr__/view?usp=drivesdk</t>
  </si>
  <si>
    <t>https://drive.google.com/drive/folders/1KW4kZI_utwVl7DFxv3PD0x7MB6wgaPga</t>
  </si>
  <si>
    <t>https://drive.google.com/drive/folders/1T2W-tpPviZ9xE8Yb_gqwfrpgL9Qh2ApD</t>
  </si>
  <si>
    <t>/Users/asano/Desktop/data/Links/1day/アミュリー/トフィークラウン/thumbnail.jpg</t>
  </si>
  <si>
    <t>/Users/asano/Desktop/data/Links/1day/アミュリー/トフィークラウン/lens.jpg</t>
  </si>
  <si>
    <t>/Users/asano/Desktop/data/Links/1day/アミュリー/トフィークラウン/黒目/black.jpg</t>
  </si>
  <si>
    <t>/Users/asano/Desktop/data/Links/1day/アミュリー/トフィークラウン/茶目/brown.jpg</t>
  </si>
  <si>
    <t>https://static.growthpalette.com/img/post/ead22539-aa1d-4847-92f1-111cf56adab2/131fe738b93089c428525a5613d3e67a.jpg</t>
  </si>
  <si>
    <t>https://static.growthpalette.com/img/post/fd781a31-def3-4f39-96fa-0b7ebd2d7628/48c8733b47406502ac5075ade6af113d.jpg</t>
  </si>
  <si>
    <t>黒目奥目さんもめっちゃ光入る✨️
サイズもでっかくて最高</t>
  </si>
  <si>
    <t>ブランデーメリィ</t>
  </si>
  <si>
    <t>AMU0001ブランデーメリィ</t>
  </si>
  <si>
    <t>brdmr</t>
  </si>
  <si>
    <t>https://drive.google.com/file/d/17PQBh40m9F-okMgCSDu9zTuYK_KwrPSE/view?usp=drivesdk</t>
  </si>
  <si>
    <t>https://drive.google.com/file/d/1CZOZCMF6c8MY2Vkd06pPoES_FuaDmrA8/view?usp=drivesdk</t>
  </si>
  <si>
    <t>https://drive.google.com/drive/folders/1l3KEyA-hhm1GoirPaGnU6kPyWlmRZyzz</t>
  </si>
  <si>
    <t>https://drive.google.com/drive/folders/1QN6oaslb6dMh7yeAe5JqQZVnPhg-FB4T</t>
  </si>
  <si>
    <t>/Users/asano/Desktop/data/Links/1day/アミュリー/ブランデーメリィ/thumbnail.jpg</t>
  </si>
  <si>
    <t>/Users/asano/Desktop/data/Links/1day/アミュリー/ブランデーメリィ/lens.jpg</t>
  </si>
  <si>
    <t>/Users/asano/Desktop/data/Links/1day/アミュリー/ブランデーメリィ/黒目/black.jpg</t>
  </si>
  <si>
    <t>/Users/asano/Desktop/data/Links/1day/アミュリー/ブランデーメリィ/茶目/brown.jpg</t>
  </si>
  <si>
    <t>https://static.growthpalette.com/img/post/7ac852af-25f9-4a15-8d84-1d2cc9f7f74a/40ff4a6a54453bfd180de6bab1137719.jpg</t>
  </si>
  <si>
    <t>https://static.growthpalette.com/img/post/38e2a24b-6ecc-48cb-8d75-9290790f61f9/fc158f343bfb975dae4bc8c615db44b7.jpg</t>
  </si>
  <si>
    <t>つやっと透明感＆トーンアップ！
絶妙な透け感で重くならない♡</t>
  </si>
  <si>
    <t>ミュウグリス</t>
  </si>
  <si>
    <t>AMU0001ミュウグリス</t>
  </si>
  <si>
    <t>mugr</t>
  </si>
  <si>
    <t>https://drive.google.com/file/d/1QJjqTAiw4TKmhuVDBneIefPli_gNjZXs/view?usp=drivesdk</t>
  </si>
  <si>
    <t>https://drive.google.com/file/d/1Cr2kqwYAUCUkuhtKAzSc2VeseG7CHPet/view?usp=drivesdk</t>
  </si>
  <si>
    <t>https://drive.google.com/drive/folders/1feCermYRHbtVSmea3vG-AhBHFjD0-Gk4</t>
  </si>
  <si>
    <t>https://drive.google.com/drive/folders/1XeVuFYAmG153D7M_O68NILbBuuFjH2nO</t>
  </si>
  <si>
    <t>/Users/asano/Desktop/data/Links/1day/アミュリー/ミュウグリス/thumbnail.jpg</t>
  </si>
  <si>
    <t>/Users/asano/Desktop/data/Links/1day/アミュリー/ミュウグリス/lens.jpg</t>
  </si>
  <si>
    <t>/Users/asano/Desktop/data/Links/1day/アミュリー/ミュウグリス/黒目/black.jpg</t>
  </si>
  <si>
    <t>/Users/asano/Desktop/data/Links/1day/アミュリー/ミュウグリス/茶目/brown.jpg</t>
  </si>
  <si>
    <t>https://static.growthpalette.com/img/post/ac05fbeb-7f87-4d94-b0b6-037d62c89996/2f4e61704024679a0ec6f28cd0b0de0d.jpg</t>
  </si>
  <si>
    <t>https://static.growthpalette.com/img/post/c040f0a2-7c54-4ebd-b41d-ba6cb7964588/3d2e7e245f6f151fc7091af2ac2c2688.jpg</t>
  </si>
  <si>
    <t>儚くなれるぷるんとグレーで
猫ちゃんみたいな吸い込まれる目になる🐈️</t>
  </si>
  <si>
    <t>RAI0001</t>
  </si>
  <si>
    <t>レイン</t>
  </si>
  <si>
    <t>アジサイ</t>
  </si>
  <si>
    <t>RAI0001アジサイ</t>
  </si>
  <si>
    <t>ブルー,パープル</t>
  </si>
  <si>
    <t>ajsi</t>
  </si>
  <si>
    <t>https://drive.google.com/file/d/1U01oj8CvJCCEJDqon1p_cMv8AjHKazY8/view?usp=drivesdk</t>
  </si>
  <si>
    <t>https://drive.google.com/file/d/1w6vBdunBvUiTF9W9Qv85qoEmUdPdpHD4/view?usp=drivesdk</t>
  </si>
  <si>
    <t>https://drive.google.com/drive/folders/1FbIu-fT8anmGplkg9bBAXaR_m08EigaJ</t>
  </si>
  <si>
    <t>https://drive.google.com/drive/folders/1yXU_8LoEAPsLXjxd5-anrVRnEqu31-dH</t>
  </si>
  <si>
    <t>/Users/asano/Desktop/data/Links/1day/レイン/アジサイ/thumbnail.jpg</t>
  </si>
  <si>
    <t>/Users/asano/Desktop/data/Links/1day/レイン/アジサイ/lens.jpg</t>
  </si>
  <si>
    <t>/Users/asano/Desktop/data/Links/1day/レイン/アジサイ/黒目/black.jpg</t>
  </si>
  <si>
    <t>/Users/asano/Desktop/data/Links/1day/レイン/アジサイ/茶目/brown.jpg</t>
  </si>
  <si>
    <t>https://static.growthpalette.com/img/post/68d725ad-5c4d-4e3b-9345-5ee8aacba6eb/145524d2c42487b28accf925f3f14d14.jpg</t>
  </si>
  <si>
    <t>https://static.growthpalette.com/front/assets/hl2/img/search-contact-lens/image/data/item/PC/thumb/RAI0001-AJSI-4.jpg</t>
  </si>
  <si>
    <t>高発色すぎて誰でも発色してくれる！
水色とラベンダーで本物のアジサイみたい！</t>
  </si>
  <si>
    <t>RAI0002</t>
  </si>
  <si>
    <t>RAI0002アジサイ</t>
  </si>
  <si>
    <t>sbov</t>
  </si>
  <si>
    <t>シベリアンオリーブ</t>
  </si>
  <si>
    <t>https://drive.google.com/file/d/1Fv7Wc0BRn6pphA6r-xF0jm5Q08IWgdMn/view?usp=drivesdk</t>
  </si>
  <si>
    <t>https://drive.google.com/file/d/1tiTgwV8hGXPKuHTrohd-ZZD1j0sb29PY/view?usp=drivesdk</t>
  </si>
  <si>
    <t>https://drive.google.com/drive/folders/114xPXCdLbeM5Fpe5pp672UTZbMC2csF9</t>
  </si>
  <si>
    <t>https://drive.google.com/drive/folders/1Qi1ARB5ZfWrEBZ9erEyct7VjxEq1kNqX</t>
  </si>
  <si>
    <t>/Users/asano/Desktop/data/Links/1day/レイン/シベリアンオリーブ/thumbnail.jpg</t>
  </si>
  <si>
    <t>/Users/asano/Desktop/data/Links/1day/レイン/シベリアンオリーブ/lens.jpg</t>
  </si>
  <si>
    <t>/Users/asano/Desktop/data/Links/1day/レイン/シベリアンオリーブ/黒目/black.jpg</t>
  </si>
  <si>
    <t>/Users/asano/Desktop/data/Links/1day/レイン/シベリアンオリーブ/茶目/brown.jpg</t>
  </si>
  <si>
    <t>https://static.growthpalette.com/img/post/170a420e-44fb-4c8f-bc01-40929bbd06d8/65733565167f872728be605868bea1dc.jpg</t>
  </si>
  <si>
    <t>https://static.growthpalette.com/img/post/872e6bba-a748-40b5-95c8-d1491a0ea30b/0345623b0d0778b5433909f7649d63c1.jpg</t>
  </si>
  <si>
    <t>つけてびっくりの圧倒的妖精感、、、♡
透明感たっぷりオリーブ🌿</t>
  </si>
  <si>
    <t>つけてびっくりの圧倒的妖精感、、、♡透明感たっぷりオリーブ</t>
  </si>
  <si>
    <t>RAI0001シベリアンオリーブ</t>
  </si>
  <si>
    <t>オリーブ,グリーン</t>
  </si>
  <si>
    <t>sbrg</t>
  </si>
  <si>
    <t>シベリアングレー</t>
  </si>
  <si>
    <t>https://drive.google.com/file/d/1jgh1Fj7zh1hF-cLb32sFPYC2JI2d5KTe/view?usp=drivesdk</t>
  </si>
  <si>
    <t>https://drive.google.com/file/d/1zLDm4VZ151ShDzKksXSN0wYF2ds8HhmJ/view?usp=drivesdk</t>
  </si>
  <si>
    <t>https://drive.google.com/drive/folders/1vwoJ2rGeTfFNxWpA2oY-t0zq3cJGH-5I</t>
  </si>
  <si>
    <t>https://drive.google.com/drive/folders/1QJsM2CuzfYee0F2XQWgbuckvn1R-pU7E</t>
  </si>
  <si>
    <t>/Users/asano/Desktop/data/Links/1day/レイン/シベリアングレー/thumbnail.jpg</t>
  </si>
  <si>
    <t>/Users/asano/Desktop/data/Links/1day/レイン/シベリアングレー/lens.jpg</t>
  </si>
  <si>
    <t>/Users/asano/Desktop/data/Links/1day/レイン/シベリアングレー/黒目/black.jpg</t>
  </si>
  <si>
    <t>/Users/asano/Desktop/data/Links/1day/レイン/シベリアングレー/茶目/brown.jpg</t>
  </si>
  <si>
    <t>https://static.growthpalette.com/img/post/46d3d251-9388-433c-b641-345aea69542d/4c69d97c14234e7bd26a13a690dfc040.jpg</t>
  </si>
  <si>
    <t>https://static.growthpalette.com/img/post/8d521cf0-c87e-4b22-b158-73705aa77e8c/da224e3bccf58bed770765e85592e2d0.jpg</t>
  </si>
  <si>
    <t>唯一無二のまろやかグレー　
甘めグレコン探してる方に激推しです👍️</t>
  </si>
  <si>
    <t>唯一無二のまろやかグレー　甘めグレコン探してる方に激推しです</t>
  </si>
  <si>
    <t>RAI0001シベリアングレー</t>
  </si>
  <si>
    <t>sbrb</t>
  </si>
  <si>
    <t>シベリアンブルー</t>
  </si>
  <si>
    <t>https://drive.google.com/file/d/10tTQR5fkwEH9JiH-iXm7cFQf8IeZfvs5/view?usp=drivesdk</t>
  </si>
  <si>
    <t>https://drive.google.com/file/d/1lxsaiVTmPr8Q-L2O8xrN2v_opBSocqwG/view?usp=drivesdk</t>
  </si>
  <si>
    <t>https://drive.google.com/drive/folders/15HINH3k5QNNcSmgPWa93G1Uv3Xbgpvvt</t>
  </si>
  <si>
    <t>https://drive.google.com/drive/folders/1dLCGTMvzB56d06aV6iDqWjUNG-ZQPK9Z</t>
  </si>
  <si>
    <t>/Users/asano/Desktop/data/Links/1day/レイン/シベリアンブルー/thumbnail.jpg</t>
  </si>
  <si>
    <t>/Users/asano/Desktop/data/Links/1day/レイン/シベリアンブルー/lens.jpg</t>
  </si>
  <si>
    <t>/Users/asano/Desktop/data/Links/1day/レイン/シベリアンブルー/黒目/black.jpg</t>
  </si>
  <si>
    <t>/Users/asano/Desktop/data/Links/1day/レイン/シベリアンブルー/茶目/brown.jpg</t>
  </si>
  <si>
    <t>https://static.growthpalette.com/img/post/f1c52437-d2b4-488b-a12b-1d1b22a136a5/a062e638188ca5384c10baa8a1b3639b.jpg</t>
  </si>
  <si>
    <t>https://static.growthpalette.com/img/post/3800a63c-42e9-4d0f-9dab-e4bbfd481016/c9b333a46f38ed0f31a1fc539f103366.jpg</t>
  </si>
  <si>
    <t>グレーのフチに透明感たっぷりの
水色が死ぬほどかわいい！鬼リピしてます👍️</t>
  </si>
  <si>
    <t>グレーのフチに透明感たっぷりの水色が死ぬほどかわいい！鬼リピしてます</t>
  </si>
  <si>
    <t>RAI0001シベリアンブルー</t>
  </si>
  <si>
    <t>dlgr</t>
  </si>
  <si>
    <t>ドールグレー</t>
  </si>
  <si>
    <t>https://drive.google.com/file/d/1PuhftVNJAKWHMC_WZNn5_wMK4fu3KyAb/view?usp=drivesdk</t>
  </si>
  <si>
    <t>https://drive.google.com/file/d/1dZt4ypgq57ji008Q4rxheMiCH-cHP_PH/view?usp=drivesdk</t>
  </si>
  <si>
    <t>https://drive.google.com/drive/folders/1TYvkeraLBWIZPzoRnxwVwqb1vC9eyX3x</t>
  </si>
  <si>
    <t>https://drive.google.com/drive/folders/1Bt49SeWTLfP6dftrlsrExH0Dqp5EQpm0</t>
  </si>
  <si>
    <t>/Users/asano/Desktop/data/Links/1day/レイン/ドールグレー/thumbnail.jpg</t>
  </si>
  <si>
    <t>/Users/asano/Desktop/data/Links/1day/レイン/ドールグレー/lens.jpg</t>
  </si>
  <si>
    <t>/Users/asano/Desktop/data/Links/1day/レイン/ドールグレー/黒目/black.jpg</t>
  </si>
  <si>
    <t>/Users/asano/Desktop/data/Links/1day/レイン/ドールグレー/茶目/brown.jpg</t>
  </si>
  <si>
    <t>https://static.growthpalette.com/img/post/518db4e3-c9d4-4e16-8878-ed907a6dde8d/78538fd29ec7222512ff80ed11658771.jpg</t>
  </si>
  <si>
    <t>https://static.growthpalette.com/front/assets/hl2/img/search-contact-lens/image/data/item/PC/thumb/RAI0001-DLGR-4.jpg</t>
  </si>
  <si>
    <t>ハーフ系になりすぎない青みグレー✨️
ガラス玉みたいな透明感かわいい♡</t>
  </si>
  <si>
    <t>RAI0001ドールグレー</t>
  </si>
  <si>
    <t>nmpl</t>
  </si>
  <si>
    <t>ネモフィラ</t>
  </si>
  <si>
    <t>https://drive.google.com/file/d/1xr00mDHoCv4gRlaegZ6tTtEvAj2heXVO/view?usp=drivesdk</t>
  </si>
  <si>
    <t>https://drive.google.com/file/d/1Zxo-2Hf2RoO7X5s8ummc0mZNRusmhmG2/view?usp=drivesdk</t>
  </si>
  <si>
    <t>https://drive.google.com/drive/folders/1vvakIBFOM0dYF5do0ifBqXqGM2bMpkow</t>
  </si>
  <si>
    <t>https://drive.google.com/drive/folders/1DpqRnp-Md5xX6j8tHDme0V6wjMiVibAL</t>
  </si>
  <si>
    <t>/Users/asano/Desktop/data/Links/1day/レイン/ネモフィラ/thumbnail.jpg</t>
  </si>
  <si>
    <t>/Users/asano/Desktop/data/Links/1day/レイン/ネモフィラ/lens.jpg</t>
  </si>
  <si>
    <t>/Users/asano/Desktop/data/Links/1day/レイン/ネモフィラ/黒目/black.jpg</t>
  </si>
  <si>
    <t>/Users/asano/Desktop/data/Links/1day/レイン/ネモフィラ/茶目/brown.jpg</t>
  </si>
  <si>
    <t>https://static.growthpalette.com/img/post/d263edaf-2852-4a0b-882b-0eabb22da453/efab737d365e6f2035315c70b6530f71.jpg</t>
  </si>
  <si>
    <t>https://static.growthpalette.com/front/assets/hl2/img/search-contact-lens/image/data/item/PC/thumb/RAI0001-NMPL-4.jpg</t>
  </si>
  <si>
    <t>盛れる水色コン。
コスプレほどいかないけどちゃんと高発色💙</t>
  </si>
  <si>
    <t>盛れる水色コン。発色もコスプレほどいかないけどちゃんと高発色、ドールっぽくなれる♡</t>
  </si>
  <si>
    <t>RAI0002ドールグレー</t>
  </si>
  <si>
    <t>rrgj</t>
  </si>
  <si>
    <t>リリーグレージュ</t>
  </si>
  <si>
    <t>https://drive.google.com/file/d/1jxdHK2Bi4yWkGfIyI5QXSGOhZtHXxvJ3/view?usp=drivesdk</t>
  </si>
  <si>
    <t>https://drive.google.com/file/d/1pdRaJRr-Si3G_2EVdC-YbjKkjtOaaWiT/view?usp=drivesdk</t>
  </si>
  <si>
    <t>https://drive.google.com/drive/folders/1Ok5hbD0k2XJkLxFNQbdmqkmcR2fGPSsF</t>
  </si>
  <si>
    <t>https://drive.google.com/drive/folders/1QuaLoOaHCJRGotdQwLDW1fN9JI0zpcAA</t>
  </si>
  <si>
    <t>/Users/asano/Desktop/data/Links/1day/レイン/リリーグレージュ/thumbnail.jpg</t>
  </si>
  <si>
    <t>/Users/asano/Desktop/data/Links/1day/レイン/リリーグレージュ/lens.jpg</t>
  </si>
  <si>
    <t>/Users/asano/Desktop/data/Links/1day/レイン/リリーグレージュ/黒目/black.jpg</t>
  </si>
  <si>
    <t>/Users/asano/Desktop/data/Links/1day/レイン/リリーグレージュ/茶目/brown.jpg</t>
  </si>
  <si>
    <t>https://static.growthpalette.com/img/post/aaa111ab-eac3-44d3-a001-6df89fa019eb/8caf0739ae9ccfde60f4b652b3a5b923.jpg</t>
  </si>
  <si>
    <t>https://static.growthpalette.com/front/assets/hl2/img/search-contact-lens/image/data/item/PC/thumb/RAI0001-RRGJ-4.jpg</t>
  </si>
  <si>
    <t>ナチュラルなのにしっかり盛れる♡
青みグレーとキラキラ感が唯一無二</t>
  </si>
  <si>
    <t>RAI0001ネモフィラ</t>
  </si>
  <si>
    <t>lylt</t>
  </si>
  <si>
    <t>リリーラテ</t>
  </si>
  <si>
    <t>https://drive.google.com/file/d/1DoSp2TvwYGWM_gcowwMotKVqnGDsUVz6/view?usp=drivesdk</t>
  </si>
  <si>
    <t>https://drive.google.com/file/d/1fzc0ZHa3yC69oJwWKjn3K-pzlqTaH-Oq/view?usp=drivesdk</t>
  </si>
  <si>
    <t>https://drive.google.com/drive/folders/1-fBYlXApvee-KRSMMYis2XbWbzK7eWpy</t>
  </si>
  <si>
    <t>https://drive.google.com/drive/folders/1xSKewksMAoJYvOTg62S7rTWYIjyQZzJA</t>
  </si>
  <si>
    <t>/Users/asano/Desktop/data/Links/1day/レイン/リリーラテ/thumbnail.jpg</t>
  </si>
  <si>
    <t>/Users/asano/Desktop/data/Links/1day/レイン/リリーラテ/lens.jpg</t>
  </si>
  <si>
    <t>/Users/asano/Desktop/data/Links/1day/レイン/リリーラテ/黒目/black.jpg</t>
  </si>
  <si>
    <t>/Users/asano/Desktop/data/Links/1day/レイン/リリーラテ/茶目/brown.jpg</t>
  </si>
  <si>
    <t>https://static.growthpalette.com/img/post/2205c781-598b-430e-8e0b-546d80a73151/88c65fae834db2e1b7efa1933a239ee2.jpg</t>
  </si>
  <si>
    <t>https://static.growthpalette.com/front/assets/hl2/img/search-contact-lens/image/data/item/PC/thumb/RAI0001-LYLT-4.jpg</t>
  </si>
  <si>
    <t>可愛すぎるナチュラルハーフ系！
色素薄めで儚い…♡</t>
  </si>
  <si>
    <t>可愛すぎるナチュラルハーフ系！色素薄めで儚い…♡</t>
  </si>
  <si>
    <t>RAI0002ネモフィラ</t>
  </si>
  <si>
    <t>https://drive.google.com/file/d/1fTYj_w-tvBgo2kmM3YlVOm3kIHcKJqHl/view?usp=drivesdk</t>
  </si>
  <si>
    <t>https://drive.google.com/file/d/1DhBM98y2ujLAmUGjITS4VU44dX8ctz-J/view?usp=drivesdk</t>
  </si>
  <si>
    <t>https://drive.google.com/drive/folders/1D8Hrf2Kxw63ngNQCNbYKvbS6-saSTJfn</t>
  </si>
  <si>
    <t>https://drive.google.com/drive/folders/1PDZyvyUP6IxpQjZnh8Uvx7mPp7QJaCjF</t>
  </si>
  <si>
    <t>/Users/asano/Desktop/data/Links/1month/レイン/アジサイ/thumbnail.jpg</t>
  </si>
  <si>
    <t>/Users/asano/Desktop/data/Links/1month/レイン/アジサイ/lens.jpg</t>
  </si>
  <si>
    <t>/Users/asano/Desktop/data/Links/1month/レイン/アジサイ/黒目/black.jpg</t>
  </si>
  <si>
    <t>/Users/asano/Desktop/data/Links/1month/レイン/アジサイ/茶目/brown.jpg</t>
  </si>
  <si>
    <t>https://static.growthpalette.com/img/post/33d1f216-d1e3-44f2-85df-2d593ff3f464/cd0628b0227d64463127e95bdc543925.jpg</t>
  </si>
  <si>
    <t>https://static.growthpalette.com/img/post/fe4f8e1b-84f4-4c24-9382-88ef7a45ae1d/4d8a615421439a9533d5fcd1fe1ac591.jpg</t>
  </si>
  <si>
    <t>RAI0001リリーグレージュ</t>
  </si>
  <si>
    <t>ブルー,グレー</t>
  </si>
  <si>
    <t>https://drive.google.com/file/d/11fg7xuOSFCy3rdbiP44OJcNx2096dmIt/view?usp=drivesdk</t>
  </si>
  <si>
    <t>https://drive.google.com/file/d/1XIGHdTMx8Vi_yRGyu8Qfwto9sXyLAMaH/view?usp=drivesdk</t>
  </si>
  <si>
    <t>https://drive.google.com/drive/folders/1VGLXSd3jTTPS6Thxk8SMGDAsZlTzq5S9</t>
  </si>
  <si>
    <t>https://drive.google.com/drive/folders/1FhpOlFv3lSvbTCKKFw1bSGlMs6UisoTq</t>
  </si>
  <si>
    <t>/Users/asano/Desktop/data/Links/1month/レイン/ドールグレー/thumbnail.jpg</t>
  </si>
  <si>
    <t>/Users/asano/Desktop/data/Links/1month/レイン/ドールグレー/lens.jpg</t>
  </si>
  <si>
    <t>/Users/asano/Desktop/data/Links/1month/レイン/ドールグレー/黒目/black.jpg</t>
  </si>
  <si>
    <t>/Users/asano/Desktop/data/Links/1month/レイン/ドールグレー/茶目/brown.jpg</t>
  </si>
  <si>
    <t>https://static.growthpalette.com/img/post/c3d23dfd-e59b-4360-8188-76d3579f772a/dd954b10894957868466e91c339ec9df.jpg</t>
  </si>
  <si>
    <t>https://static.growthpalette.com/img/post/0a0f344d-bc81-46ae-ad7c-8d3503487d57/d1b6f57ec4b16d943adc1cad51f861e4.jpg</t>
  </si>
  <si>
    <t>RAI0001リリーラテ</t>
  </si>
  <si>
    <t>ベージュ,ヘーゼル</t>
  </si>
  <si>
    <t>https://drive.google.com/file/d/1qiAU6edD_KWnSFNOUmuhKcE-3l_yhbKu/view?usp=drivesdk</t>
  </si>
  <si>
    <t>https://drive.google.com/file/d/1F4OeCuoaiWiVVfpFM6slhxNSLYxX3dIL/view?usp=drivesdk</t>
  </si>
  <si>
    <t>https://drive.google.com/drive/folders/1pqAS_wsVxP4FLnSjZWsxqxVQC-1umVXF</t>
  </si>
  <si>
    <t>https://drive.google.com/drive/folders/11RsJRAQ8_O4qzrv7M9fioY0RJk4uQCex</t>
  </si>
  <si>
    <t>/Users/asano/Desktop/data/Links/1month/レイン/ネモフィラ/thumbnail.jpg</t>
  </si>
  <si>
    <t>/Users/asano/Desktop/data/Links/1month/レイン/ネモフィラ/lens.jpg</t>
  </si>
  <si>
    <t>/Users/asano/Desktop/data/Links/1month/レイン/ネモフィラ/黒目/black.jpg</t>
  </si>
  <si>
    <t>/Users/asano/Desktop/data/Links/1month/レイン/ネモフィラ/茶目/brown.jpg</t>
  </si>
  <si>
    <t>https://static.growthpalette.com/img/post/7166336f-6dfb-405f-9a01-79a44f8e16a3/f7a80cac7ec4740613c91d1fa12e695f.jpg</t>
  </si>
  <si>
    <t>https://static.growthpalette.com/img/post/cc219cb9-7ecd-47f2-88a2-58eea71ba6ca/f2f025c0c69435bf28922a43feda25b4.jpg</t>
  </si>
  <si>
    <t>VG0002</t>
  </si>
  <si>
    <t>ビクトリアガーデン</t>
  </si>
  <si>
    <t>スプライトグレー</t>
  </si>
  <si>
    <t>VG0002スプライトグレー</t>
  </si>
  <si>
    <t>spgry</t>
  </si>
  <si>
    <t>https://drive.google.com/file/d/1r5RnkhW2NQxoQxWJ5GvEpLQTssuExzJd/view?usp=drivesdk</t>
  </si>
  <si>
    <t>https://drive.google.com/file/d/1etTdokQouVB27CgN2C52bNXtazMZkZbU/view?usp=drivesdk</t>
  </si>
  <si>
    <t>https://drive.google.com/drive/folders/1va38VypzRU1Mf36abEgyMkWj5N0X8q3C</t>
  </si>
  <si>
    <t>https://drive.google.com/drive/folders/1h4fhyTDuF9GGBP49zGfcQMZy4lw1b7_0</t>
  </si>
  <si>
    <t>/Users/asano/Desktop/data/Links/1day/ビクトリアガーデン/スプライトグレー/thumbnail.jpg</t>
  </si>
  <si>
    <t>/Users/asano/Desktop/data/Links/1day/ビクトリアガーデン/スプライトグレー/lens.jpg</t>
  </si>
  <si>
    <t>/Users/asano/Desktop/data/Links/1day/ビクトリアガーデン/スプライトグレー/黒目/black.jpg</t>
  </si>
  <si>
    <t>/Users/asano/Desktop/data/Links/1day/ビクトリアガーデン/スプライトグレー/茶目/brown.jpg</t>
  </si>
  <si>
    <t>https://static.growthpalette.com/img/post/09d91c43-70cd-4078-a4ad-b45e43e9e57b/9c7ddd5e2d00f7bfc0c29b2696eac1c6.jpg</t>
  </si>
  <si>
    <t>https://static.growthpalette.com/front/assets/hl2/img/search-contact-lens/image/data/item/PC/thumb/VG0002-SPGRY-4.jpg</t>
  </si>
  <si>
    <t>目がギラギラになれるグレコン♡</t>
  </si>
  <si>
    <t>チーキーベア</t>
  </si>
  <si>
    <t>VG0002チーキーベア</t>
  </si>
  <si>
    <t>cyb</t>
  </si>
  <si>
    <t>https://drive.google.com/file/d/120wNx3k75hudJu8NJISZF3oMNQixjMP6/view?usp=drivesdk</t>
  </si>
  <si>
    <t>https://drive.google.com/file/d/179UhnAWFsvBWXk2FM193C5iry_vB1KgJ/view?usp=drivesdk</t>
  </si>
  <si>
    <t>https://drive.google.com/drive/folders/1bMqyi9hCc2ytkCisVSWvhFUo-5GlOnyP</t>
  </si>
  <si>
    <t>https://drive.google.com/drive/folders/1nbgl3a4Z96vTdfrTQjlJOWt1zD0HDkJU</t>
  </si>
  <si>
    <t>/Users/asano/Desktop/data/Links/1day/ビクトリアガーデン/チーキーベア/thumbnail.jpg</t>
  </si>
  <si>
    <t>/Users/asano/Desktop/data/Links/1day/ビクトリアガーデン/チーキーベア/lens.jpg</t>
  </si>
  <si>
    <t>/Users/asano/Desktop/data/Links/1day/ビクトリアガーデン/チーキーベア/黒目/black.jpg</t>
  </si>
  <si>
    <t>/Users/asano/Desktop/data/Links/1day/ビクトリアガーデン/チーキーベア/茶目/brown.jpg</t>
  </si>
  <si>
    <t>https://static.growthpalette.com/img/post/28ca5c40-9f2b-4e70-8451-896723d8a97c/7d99cf4e8b962cf93bb7989378326147.jpg</t>
  </si>
  <si>
    <t>https://static.growthpalette.com/img/post/cdcd2ab1-69a9-4ea6-b19a-e40c94e55015/4f5dec10a9d0577e46fd6ebd03196351.jpg</t>
  </si>
  <si>
    <t>ドドドギャル。
体感もでかくて発色も良くてマジで盛れる💗</t>
  </si>
  <si>
    <t>ドドドギャル。めちゃ体感もでかくて発色も良くてマジで盛れる</t>
  </si>
  <si>
    <t>VG0001</t>
  </si>
  <si>
    <t>チョコレートブラウン</t>
  </si>
  <si>
    <t>VG0001チョコレートブラウン</t>
  </si>
  <si>
    <t>dp</t>
  </si>
  <si>
    <t>ディップピンク</t>
  </si>
  <si>
    <t>https://drive.google.com/file/d/1ztoDd-sj2gA99mnVb4ziyQOmGNawOkbR/view?usp=drivesdk</t>
  </si>
  <si>
    <t>https://drive.google.com/file/d/1Pj4efLkX-jG8maHQxav-e0Ds8cmoIzEn/view?usp=drivesdk</t>
  </si>
  <si>
    <t>https://drive.google.com/drive/folders/1YOXgYW_B1zv4mSAGt1F97Fk6kqyrgiSb</t>
  </si>
  <si>
    <t>https://drive.google.com/drive/folders/1IS1DU4G2QgFIjlB-He4JAEz4n2lHTxPS</t>
  </si>
  <si>
    <t>/Users/asano/Desktop/data/Links/1day/ビクトリアガーデン/ディップピンク/thumbnail.jpg</t>
  </si>
  <si>
    <t>/Users/asano/Desktop/data/Links/1day/ビクトリアガーデン/ディップピンク/lens.jpg</t>
  </si>
  <si>
    <t>/Users/asano/Desktop/data/Links/1day/ビクトリアガーデン/ディップピンク/黒目/black.jpg</t>
  </si>
  <si>
    <t>/Users/asano/Desktop/data/Links/1day/ビクトリアガーデン/ディップピンク/茶目/brown.jpg</t>
  </si>
  <si>
    <t>https://static.growthpalette.com/img/post/c77bc70a-c851-41ef-8869-3fe67d566fc8/1761e3db66ec6b6131b0e31ad0376200.jpg</t>
  </si>
  <si>
    <t>https://static.growthpalette.com/img/post/1f09dec7-7aff-4940-a13b-26413ff7bb6f/30050f03685a85dd5976a4798c608174.jpg</t>
  </si>
  <si>
    <t>ギャルが求めてたピンク可愛い♡
でも地雷ちゃんでも使えるよ👍️</t>
  </si>
  <si>
    <t>VG0002ディップピンク</t>
  </si>
  <si>
    <t>vlbg</t>
  </si>
  <si>
    <t>バニラベージュ</t>
  </si>
  <si>
    <t>https://drive.google.com/file/d/1kh41FJVT90LXZbOE0jUqFMtYXjUdT9aT/view?usp=drivesdk</t>
  </si>
  <si>
    <t>https://drive.google.com/file/d/1k1v7yJleVTYwO7fBAk_WwVQWcArWBMe7/view?usp=drivesdk</t>
  </si>
  <si>
    <t>https://drive.google.com/drive/folders/1eEZ8_7wXzkkz7X5CxT0wzU5pYd67P4kf</t>
  </si>
  <si>
    <t>https://drive.google.com/drive/folders/11WdFVU2scJ03YOccG78cQk_byQwEj4n1</t>
  </si>
  <si>
    <t>/Users/asano/Desktop/data/Links/1day/ビクトリアガーデン/バニラベージュ/thumbnail.jpg</t>
  </si>
  <si>
    <t>/Users/asano/Desktop/data/Links/1day/ビクトリアガーデン/バニラベージュ/lens.jpg</t>
  </si>
  <si>
    <t>/Users/asano/Desktop/data/Links/1day/ビクトリアガーデン/バニラベージュ/黒目/black.jpg</t>
  </si>
  <si>
    <t>/Users/asano/Desktop/data/Links/1day/ビクトリアガーデン/バニラベージュ/茶目/brown.jpg</t>
  </si>
  <si>
    <t>https://static.growthpalette.com/img/post/efe76b2f-d543-4ccf-a822-1baba985bfd7/eb0d323102e4d7ff2b4e55f979799473.jpg</t>
  </si>
  <si>
    <t>https://static.growthpalette.com/front/assets/hl2/img/search-contact-lens/image/data/item/PC/thumb/VG0002-VLBG-4.jpg</t>
  </si>
  <si>
    <t>くっきりフチのギャルベージュ！
ド派手に強く盛りたいならこれ</t>
  </si>
  <si>
    <t>くっきりフチのギャルベージュ！ド派手に強く盛りたいならこれ</t>
  </si>
  <si>
    <t>VG0002バニラベージュ</t>
  </si>
  <si>
    <t>blagr</t>
  </si>
  <si>
    <t>ブレイジーグレー</t>
  </si>
  <si>
    <t>https://drive.google.com/file/d/1o0aWjIZMyNnPabpAznWMepOI3QWnsGgJ/view?usp=drive_link</t>
  </si>
  <si>
    <t>https://drive.google.com/file/d/1XircM7Sq91bGcoJCyJsgn5h-SqwyWRA0/view?usp=drive_link</t>
  </si>
  <si>
    <t>https://drive.google.com/drive/folders/1nZ1UFM7SmvSk6l1BZuBO8EpmV_ySm_DO?usp=drive_link</t>
  </si>
  <si>
    <t>https://drive.google.com/drive/folders/1K7PYulQW6znNNemWdV5BiccKxZohOp-2?usp=drive_link</t>
  </si>
  <si>
    <t>/Users/asano/Desktop/data/Links/1day/ビクトリアガーデン/ブレイジーグレー/thumbnail.jpg</t>
  </si>
  <si>
    <t>/Users/asano/Desktop/data/Links/1day/ビクトリアガーデン/ブレイジーグレー/lens.jpg</t>
  </si>
  <si>
    <t>/Users/asano/Desktop/data/Links/1day/ビクトリアガーデン/ブレイジーグレー/黒目/black.jpg</t>
  </si>
  <si>
    <t>/Users/asano/Desktop/data/Links/1day/ビクトリアガーデン/ブレイジーグレー/茶目/brown.jpg</t>
  </si>
  <si>
    <t>https://static.growthpalette.com/img/post/a8aa6b7c-871b-4859-883a-91c1871cf4b2/eaf34c63091538a2976dd979c9498c5c.jpg</t>
  </si>
  <si>
    <t>https://static.growthpalette.com/img/post/bf3c1398-07e4-4dd9-9573-3e4c95737c32/d8445edf6a26ca16dc268e13926b1ec2.jpg</t>
  </si>
  <si>
    <t>ちょい太めフチがギャルだけじゃなくて
ワンホンメイクにも使えて◎</t>
  </si>
  <si>
    <t>blbe</t>
  </si>
  <si>
    <t>ブレイジーベージュ</t>
  </si>
  <si>
    <t>https://drive.google.com/file/d/19qWL7vI-UobGs88-5mYbt6r-d1cu0Qdk/view?usp=drive_link</t>
  </si>
  <si>
    <t>https://drive.google.com/file/d/1U1dDpSB8zpbJdlrQAd3QAkm4oD1Ey6WI/view?usp=drive_link</t>
  </si>
  <si>
    <t>https://drive.google.com/drive/folders/1Qn3E4RAXFy6r73bTSPOYU_q1TWID5Fi6?usp=drive_link</t>
  </si>
  <si>
    <t>https://drive.google.com/drive/folders/1MO5vkDBnaXTH0R9Zfh1HHjiIsrgtq1y8?usp=drive_link</t>
  </si>
  <si>
    <t>/Users/asano/Desktop/data/Links/1day/ビクトリアガーデン/ブレイジーベージュ/thumbnail.jpg</t>
  </si>
  <si>
    <t>/Users/asano/Desktop/data/Links/1day/ビクトリアガーデン/ブレイジーベージュ/lens.jpg</t>
  </si>
  <si>
    <t>/Users/asano/Desktop/data/Links/1day/ビクトリアガーデン/ブレイジーベージュ/黒目/black.jpg</t>
  </si>
  <si>
    <t>/Users/asano/Desktop/data/Links/1day/ビクトリアガーデン/ブレイジーベージュ/茶目/brown.jpg</t>
  </si>
  <si>
    <t>https://static.growthpalette.com/img/post/a871810f-1f5e-40d6-9e46-1736c69cf2f0/20cb40e905e70c734c17ca57a6933303.jpg</t>
  </si>
  <si>
    <t>https://static.growthpalette.com/img/post/89d21ec6-0542-4364-81a8-6175dfd09675/dc2c3a9e22f8a63452fadd980fb295a1.jpg</t>
  </si>
  <si>
    <t>美人ギャルみたいになれる♡
バチバチじゃないのも良い</t>
  </si>
  <si>
    <t>ccbr</t>
  </si>
  <si>
    <t>https://drive.google.com/file/d/1cF97Avso1HGkgB7-9G3DXyg7WOaTY2-w/view?usp=drivesdk</t>
  </si>
  <si>
    <t>https://drive.google.com/file/d/1TdsLmQefscqVGKUVGRYJpPA7Au50Uesd/view?usp=drivesdk</t>
  </si>
  <si>
    <t>https://drive.google.com/drive/folders/1uxBADsE7pjeAU_oN9-mH30Pi420p4kx2</t>
  </si>
  <si>
    <t>https://drive.google.com/drive/folders/1wxYzsbYnkoece8tujlqC_nWKFVunOLFD</t>
  </si>
  <si>
    <t>/Users/asano/Desktop/data/Links/1month/ビクトリアガーデン/チョコレートブラウン/thumbnail.jpg</t>
  </si>
  <si>
    <t>/Users/asano/Desktop/data/Links/1month/ビクトリアガーデン/チョコレートブラウン/lens.jpg</t>
  </si>
  <si>
    <t>/Users/asano/Desktop/data/Links/1month/ビクトリアガーデン/チョコレートブラウン/黒目/black.jpg</t>
  </si>
  <si>
    <t>/Users/asano/Desktop/data/Links/1month/ビクトリアガーデン/チョコレートブラウン/茶目/brown.jpg</t>
  </si>
  <si>
    <t>https://static.growthpalette.com/img/post/2d26458c-0acc-4dcb-83c6-679d91716a68/3401d27daa3af134d18fad06b860e19f.jpg</t>
  </si>
  <si>
    <t>https://static.growthpalette.com/img/post/ca5a07f4-8176-419d-8341-4e347861140e/b7caa18f6b6433c74a36cba2aee20339.jpg</t>
  </si>
  <si>
    <t>王道のギャルになりたいならコレ！
お花っぽい柄が平成っぽくてアゲ⤴</t>
  </si>
  <si>
    <t>ヘーゼルクラッシュ</t>
  </si>
  <si>
    <t>VG0001ヘーゼルクラッシュ</t>
  </si>
  <si>
    <t>ヘーゼル</t>
  </si>
  <si>
    <t>hlcs</t>
  </si>
  <si>
    <t>https://drive.google.com/file/d/1EDzqTmyrSPSUq1yVpmpJjYNah2h2U4QN/view?usp=drivesdk</t>
  </si>
  <si>
    <t>https://drive.google.com/file/d/1x-16g2hKY8oF-S0qj_RCcP2npIiGuff-/view?usp=drivesdk</t>
  </si>
  <si>
    <t>https://drive.google.com/drive/folders/1g2ev2A26kg32y26Sxti-G7sGDiVOg9L2</t>
  </si>
  <si>
    <t>https://drive.google.com/drive/folders/1s3HA2VJYGP43seE0pfUruoKW8bP3TFPw</t>
  </si>
  <si>
    <t>/Users/asano/Desktop/data/Links/1month/ビクトリアガーデン/ヘーゼルクラッシュ/thumbnail.jpg</t>
  </si>
  <si>
    <t>/Users/asano/Desktop/data/Links/1month/ビクトリアガーデン/ヘーゼルクラッシュ/lens.jpg</t>
  </si>
  <si>
    <t>/Users/asano/Desktop/data/Links/1month/ビクトリアガーデン/ヘーゼルクラッシュ/黒目/black.jpg</t>
  </si>
  <si>
    <t>/Users/asano/Desktop/data/Links/1month/ビクトリアガーデン/ヘーゼルクラッシュ/茶目/brown.jpg</t>
  </si>
  <si>
    <t>https://static.growthpalette.com/img/post/06dc1a49-7f36-45e9-a469-555c5280408f/ba5ff5a2162fc9de6071f2c1708bdca3.jpg</t>
  </si>
  <si>
    <t>https://static.growthpalette.com/img/post/6a7615f4-b609-4a7b-81b9-91c6088c60db/947c33fb9652b24b2e2d8aac2369015c.jpg</t>
  </si>
  <si>
    <t>ハーフ系の姉ギャルはこれです！
なめられない強め顔になる✨️</t>
  </si>
  <si>
    <t>RFL0001</t>
  </si>
  <si>
    <t>レフィネライト</t>
  </si>
  <si>
    <t>アリスクラウディ</t>
  </si>
  <si>
    <t>RFL0001アリスクラウディ</t>
  </si>
  <si>
    <t>ブルー,グレー,ネイビー</t>
  </si>
  <si>
    <t>ac</t>
  </si>
  <si>
    <t>https://drive.google.com/file/d/1i4vvbqPedJ2JHInRmEQbfBplPbk9PH-D/view?usp=drivesdk</t>
  </si>
  <si>
    <t>https://drive.google.com/file/d/1TVeEKYwBaHlNgGz0FHRwoMEbLf7273jT/view?usp=drivesdk</t>
  </si>
  <si>
    <t>https://drive.google.com/drive/folders/1mSDgIbkg6n2j2JIhup2Wx8rnZZTDE-nf</t>
  </si>
  <si>
    <t>https://drive.google.com/drive/folders/141NMkOiYgSsnV0TYgbbcqWeuagZOtekG</t>
  </si>
  <si>
    <t>/Users/asano/Desktop/data/Links/1day/レフィネライト/アリスクラウディ/thumbnail.jpg</t>
  </si>
  <si>
    <t>/Users/asano/Desktop/data/Links/1day/レフィネライト/アリスクラウディ/lens.jpg</t>
  </si>
  <si>
    <t>/Users/asano/Desktop/data/Links/1day/レフィネライト/アリスクラウディ/黒目/black.jpg</t>
  </si>
  <si>
    <t>/Users/asano/Desktop/data/Links/1day/レフィネライト/アリスクラウディ/茶目/brown.jpg</t>
  </si>
  <si>
    <t>https://static.growthpalette.com/img/post/a5dc2bd9-e4e5-41a2-a629-c76f97809759/7bda5d92188a23af5197d2fa26c9c930.jpg</t>
  </si>
  <si>
    <t>https://static.growthpalette.com/img/post/db9f8ac7-f76b-43c4-86a2-71ff21bbd242/293b1f87d4d910ee52940be11b74e29f.jpg</t>
  </si>
  <si>
    <t>グレーみのある水色、外国人みたいな目に！</t>
  </si>
  <si>
    <t>クリムゾンルビー</t>
  </si>
  <si>
    <t>RFL0001クリムゾンルビー</t>
  </si>
  <si>
    <t>ピンク,レッド</t>
  </si>
  <si>
    <t>crb</t>
  </si>
  <si>
    <t>https://drive.google.com/file/d/1ktd-Yav2Nf1BaNLgoWQw7DZ9kELE2eQx/view?usp=drivesdk</t>
  </si>
  <si>
    <t>https://drive.google.com/file/d/1JE8sTPeO6HUmaCATOvdv-43ee3nhl7J6/view?usp=drivesdk</t>
  </si>
  <si>
    <t>https://drive.google.com/drive/folders/11DoUzcZeo-jgD5q4NJ538yTsmPSob6CA</t>
  </si>
  <si>
    <t>https://drive.google.com/drive/folders/1WIiGvrf_K_3qBElVpgps6O-BD1ZHNc7N</t>
  </si>
  <si>
    <t>/Users/asano/Desktop/data/Links/1day/レフィネライト/クリムゾンルビー/thumbnail.jpg</t>
  </si>
  <si>
    <t>/Users/asano/Desktop/data/Links/1day/レフィネライト/クリムゾンルビー/lens.jpg</t>
  </si>
  <si>
    <t>/Users/asano/Desktop/data/Links/1day/レフィネライト/クリムゾンルビー/黒目/black.jpg</t>
  </si>
  <si>
    <t>/Users/asano/Desktop/data/Links/1day/レフィネライト/クリムゾンルビー/茶目/brown.jpg</t>
  </si>
  <si>
    <t>https://static.growthpalette.com/img/post/3c7adf05-566c-4cb2-a02e-72be9eac6e44/6f168af5c9cfdce4de8daac65f77205b.jpg</t>
  </si>
  <si>
    <t>https://static.growthpalette.com/img/post/b27445a8-dca9-46e9-bd3d-741de2d66dd8/8ede73dc6e952240acab08fbcb042434.jpg</t>
  </si>
  <si>
    <t xml:space="preserve">控えめ赤コン！ちょいピンクみがかわいい💗
</t>
  </si>
  <si>
    <t>シトラスクォーツ</t>
  </si>
  <si>
    <t>RFL0001シトラスクォーツ</t>
  </si>
  <si>
    <t>イエロー</t>
  </si>
  <si>
    <t>cq</t>
  </si>
  <si>
    <t>https://drive.google.com/file/d/1ACDQ_EkXFAwy6Y1VD4iG6JbpAo_8FGvU/view?usp=drivesdk</t>
  </si>
  <si>
    <t>https://drive.google.com/file/d/1lI8EUixYCMOEodtmnyPjRXd6qhiW924A/view?usp=drivesdk</t>
  </si>
  <si>
    <t>https://drive.google.com/drive/folders/1hclzsZ0ResdiCxm1i_D-_OykZ9dEj56-</t>
  </si>
  <si>
    <t>https://drive.google.com/drive/folders/1ITKm3pI_kzpA9peTlHaWUgqeinhDVrYM</t>
  </si>
  <si>
    <t>/Users/asano/Desktop/data/Links/1day/レフィネライト/シトラスクォーツ/thumbnail.jpg</t>
  </si>
  <si>
    <t>/Users/asano/Desktop/data/Links/1day/レフィネライト/シトラスクォーツ/lens.jpg</t>
  </si>
  <si>
    <t>/Users/asano/Desktop/data/Links/1day/レフィネライト/シトラスクォーツ/黒目/black.jpg</t>
  </si>
  <si>
    <t>/Users/asano/Desktop/data/Links/1day/レフィネライト/シトラスクォーツ/茶目/brown.jpg</t>
  </si>
  <si>
    <t>https://static.growthpalette.com/img/post/8c38d8ce-0470-4d77-8a4c-0588755e0bb7/7b9c3be645556d88db4c7f471fb44254.jpg</t>
  </si>
  <si>
    <t>https://static.growthpalette.com/img/post/6a5906c3-fdea-426c-901a-7ac11310eae8/a350902ac07130477567612c74866762.jpg</t>
  </si>
  <si>
    <t>怖くない黄色だから爬虫類にならない✨️</t>
  </si>
  <si>
    <t>バイオレットラピス</t>
  </si>
  <si>
    <t>RFL0001バイオレットラピス</t>
  </si>
  <si>
    <t>vl</t>
  </si>
  <si>
    <t>https://drive.google.com/file/d/19QFxF7OnmNmUXNzVeYOUsGUSAnjE0ie1/view?usp=drivesdk</t>
  </si>
  <si>
    <t>https://drive.google.com/file/d/1qQ3yb8od1c5K51XydK4bKOsgJWNGvbcB/view?usp=drivesdk</t>
  </si>
  <si>
    <t>https://drive.google.com/drive/folders/1hpm-3HtgB9jVj0pksP7V05pjJErSXRJM</t>
  </si>
  <si>
    <t>https://drive.google.com/drive/folders/1c-fKPtyixzZV2gPff2IMF09JVRz7EbWI</t>
  </si>
  <si>
    <t>/Users/asano/Desktop/data/Links/1day/レフィネライト/バイオレットラピス/thumbnail.jpg</t>
  </si>
  <si>
    <t>/Users/asano/Desktop/data/Links/1day/レフィネライト/バイオレットラピス/lens.jpg</t>
  </si>
  <si>
    <t>/Users/asano/Desktop/data/Links/1day/レフィネライト/バイオレットラピス/黒目/black.jpg</t>
  </si>
  <si>
    <t>/Users/asano/Desktop/data/Links/1day/レフィネライト/バイオレットラピス/茶目/brown.jpg</t>
  </si>
  <si>
    <t>https://static.growthpalette.com/img/post/e96188fe-b2b0-489a-ad7b-e842bc1ab2f2/21251a2c9d80dd21e0250e9d3e019191.jpg</t>
  </si>
  <si>
    <t>https://static.growthpalette.com/img/post/5e8febe8-3aa2-4e52-bd1d-cbf7c651bd8c/efd93694377e2c1d45412bce721e0e85.jpg</t>
  </si>
  <si>
    <t>キラキラ紫、透明感あるのに高発色ですごい！</t>
  </si>
  <si>
    <t>ヨーロピアンアクア</t>
  </si>
  <si>
    <t>RFL0001ヨーロピアンアクア</t>
  </si>
  <si>
    <t>グリーン,ブルー</t>
  </si>
  <si>
    <t>ea</t>
  </si>
  <si>
    <t>https://drive.google.com/file/d/18vt79t6e97ASaltxAEd1VI9rAqzSbJV9/view?usp=drivesdk</t>
  </si>
  <si>
    <t>https://drive.google.com/file/d/1d7aJcXfi6sTdY1eQ5wqmJPhvto2AO11z/view?usp=drivesdk</t>
  </si>
  <si>
    <t>https://drive.google.com/drive/folders/1oyIQ0O8OunuGViHAAGkWv-w-2u4FvSyl</t>
  </si>
  <si>
    <t>https://drive.google.com/drive/folders/1U-smSf_uT7s85AUDJs__agtVlWEsa8sm</t>
  </si>
  <si>
    <t>/Users/asano/Desktop/data/Links/1day/レフィネライト/ヨーロピアンアクア/thumbnail.jpg</t>
  </si>
  <si>
    <t>/Users/asano/Desktop/data/Links/1day/レフィネライト/ヨーロピアンアクア/lens.jpg</t>
  </si>
  <si>
    <t>/Users/asano/Desktop/data/Links/1day/レフィネライト/ヨーロピアンアクア/黒目/black.jpg</t>
  </si>
  <si>
    <t>/Users/asano/Desktop/data/Links/1day/レフィネライト/ヨーロピアンアクア/茶目/brown.jpg</t>
  </si>
  <si>
    <t>https://static.growthpalette.com/img/post/d5b33af6-07bb-4a35-9138-0a2eca1029f8/3d53eedc42731f008bedeb986a24d29a.jpg</t>
  </si>
  <si>
    <t>https://static.growthpalette.com/img/post/75884135-67da-49b0-8fad-f960c50d0dbf/2ee8cdc992b52c519b7f18b1f40e11db.jpg</t>
  </si>
  <si>
    <t>緑でも青でもない絶妙アクアカラー！🌊</t>
  </si>
  <si>
    <t>ラズベリームーン</t>
  </si>
  <si>
    <t>RFL0001ラズベリームーン</t>
  </si>
  <si>
    <t>rbm</t>
  </si>
  <si>
    <t>https://drive.google.com/file/d/1SE9gqmzsytwtJUwLCrcLqY6i74thXGGH/view?usp=drivesdk</t>
  </si>
  <si>
    <t>https://drive.google.com/file/d/10m-hQyvGM4PCTEoRngyspQD31_QM6G5j/view?usp=drivesdk</t>
  </si>
  <si>
    <t>https://drive.google.com/drive/folders/15ntjhNS0v_1iIsOpNAgGSTW6VY1OqNkr</t>
  </si>
  <si>
    <t>https://drive.google.com/drive/folders/1W87SEJql9RM4mnliXY_lV_3a04QOoVea</t>
  </si>
  <si>
    <t>/Users/asano/Desktop/data/Links/1day/レフィネライト/ラズベリームーン/thumbnail.jpg</t>
  </si>
  <si>
    <t>/Users/asano/Desktop/data/Links/1day/レフィネライト/ラズベリームーン/lens.jpg</t>
  </si>
  <si>
    <t>/Users/asano/Desktop/data/Links/1day/レフィネライト/ラズベリームーン/黒目/black.jpg</t>
  </si>
  <si>
    <t>/Users/asano/Desktop/data/Links/1day/レフィネライト/ラズベリームーン/茶目/brown.jpg</t>
  </si>
  <si>
    <t>https://static.growthpalette.com/img/post/c8a5e392-7065-45d1-8298-6abd63993940/86ccbe00fe95757e823a68a3fe0b1daf.jpg</t>
  </si>
  <si>
    <t>https://static.growthpalette.com/img/post/12ef8b4f-9db0-4bfa-9de9-e1f31270dff1/05d89d8b9805a661b41b8a90ad38fc20.jpg</t>
  </si>
  <si>
    <t>これでピンク発色しない人いない！
がち高発色💗</t>
  </si>
  <si>
    <t>ルシエルエメラルド</t>
  </si>
  <si>
    <t>RFL0001ルシエルエメラルド</t>
  </si>
  <si>
    <t>le</t>
  </si>
  <si>
    <t>https://drive.google.com/file/d/1Mdw3P6APNiH02hVvDvDhgiT3ZuiROJiB/view?usp=drivesdk</t>
  </si>
  <si>
    <t>https://drive.google.com/file/d/1YRMmIvLG5HQ2fWpCOrQUKNWGwgjHB6in/view?usp=drivesdk</t>
  </si>
  <si>
    <t>https://drive.google.com/drive/folders/1l1yhjYz7usujhn1kA6xEjpj0aenM8WOE</t>
  </si>
  <si>
    <t>https://drive.google.com/drive/folders/1_ZQdusZtM8S3sm_8VQ4XdAcL93jzTJ3_</t>
  </si>
  <si>
    <t>/Users/asano/Desktop/data/Links/1day/レフィネライト/ルシエルエメラルド/thumbnail.jpg</t>
  </si>
  <si>
    <t>/Users/asano/Desktop/data/Links/1day/レフィネライト/ルシエルエメラルド/lens.jpg</t>
  </si>
  <si>
    <t>/Users/asano/Desktop/data/Links/1day/レフィネライト/ルシエルエメラルド/黒目/black.jpg</t>
  </si>
  <si>
    <t>/Users/asano/Desktop/data/Links/1day/レフィネライト/ルシエルエメラルド/茶目/brown.jpg</t>
  </si>
  <si>
    <t>https://static.growthpalette.com/img/post/150e5f35-634f-48e7-819d-188adbd6d2ee/98b65fa59208a730fcfb0770f6063aa5.jpg</t>
  </si>
  <si>
    <t>https://static.growthpalette.com/img/post/5a6f26fa-9559-40c6-8862-0a1cc23e4aa2/f53bd760622a35b4ccc11bca2e02b48d.jpg</t>
  </si>
  <si>
    <t>濃い緑なのに発色する、今までなかったやつ..</t>
  </si>
  <si>
    <t>MCL0001</t>
  </si>
  <si>
    <t>ミークレール</t>
  </si>
  <si>
    <t>すっぴんブラウン</t>
  </si>
  <si>
    <t>MCL0001すっぴんブラウン</t>
  </si>
  <si>
    <t>spnbr</t>
  </si>
  <si>
    <t>https://drive.google.com/file/d/1eTmP_ciaciACrlDz3SA7-bOJZTjQWAJJ/view?usp=drivesdk</t>
  </si>
  <si>
    <t>https://drive.google.com/file/d/1j1TYo55lg7UeiTUBnXl4ozdG-RTnR0yU/view?usp=drivesdk</t>
  </si>
  <si>
    <t>https://drive.google.com/drive/folders/1bqhojCiw8HZ0UTjKKd5iGeObx-WKIyNR</t>
  </si>
  <si>
    <t>https://drive.google.com/drive/folders/14a6waLOtOLUs1NH_SgM7Xaf4Z_tjzcNr</t>
  </si>
  <si>
    <t>/Users/asano/Desktop/data/Links/1day/ミークレール/すっぴんブラウン/thumbnail.jpg</t>
  </si>
  <si>
    <t>/Users/asano/Desktop/data/Links/1day/ミークレール/すっぴんブラウン/lens.jpg</t>
  </si>
  <si>
    <t>/Users/asano/Desktop/data/Links/1day/ミークレール/すっぴんブラウン/黒目/black.jpg</t>
  </si>
  <si>
    <t>/Users/asano/Desktop/data/Links/1day/ミークレール/すっぴんブラウン/茶目/brown.jpg</t>
  </si>
  <si>
    <t>https://static.growthpalette.com/img/post/80c6d2e5-482f-439e-976b-b923f3cf637d/d5ff852f9227ebaf8a3660a342c135ca.jpg</t>
  </si>
  <si>
    <t>https://static.growthpalette.com/front/assets/hl2/img/search-contact-lens/image/data/item/PC/thumb/MCL0001-SPNBR-4.jpg</t>
  </si>
  <si>
    <t>私情ですみません、
これガチで50箱は買ってリピってます。</t>
  </si>
  <si>
    <t>私情ですみません、これガチで50箱は買ってリピってます。清楚盛れの神</t>
  </si>
  <si>
    <t>MCL0002</t>
  </si>
  <si>
    <t>あざとブラウン</t>
  </si>
  <si>
    <t>MCL0002あざとブラウン</t>
  </si>
  <si>
    <t>aztbr</t>
  </si>
  <si>
    <t>https://drive.google.com/file/d/1Ixk7YPl9xhphDHijccw0qcPoRG-ThOEA/view?usp=drivesdk</t>
  </si>
  <si>
    <t>https://drive.google.com/file/d/1B7mmVywHJZKK7FcyxpuelfuUQUBrS17K/view?usp=drivesdk</t>
  </si>
  <si>
    <t>https://drive.google.com/drive/folders/1uOKsqvPHOj-wcnMurfTJy8GJbbBxH-3i</t>
  </si>
  <si>
    <t>https://drive.google.com/drive/folders/1lKE-pIh31lUPkvic9CabnGMjFMcz8NDA</t>
  </si>
  <si>
    <t>/Users/asano/Desktop/data/Links/1day/ミークレール/あざとブラウン/thumbnail.jpg</t>
  </si>
  <si>
    <t>/Users/asano/Desktop/data/Links/1day/ミークレール/あざとブラウン/lens.jpg</t>
  </si>
  <si>
    <t>/Users/asano/Desktop/data/Links/1day/ミークレール/あざとブラウン/黒目/black.jpg</t>
  </si>
  <si>
    <t>/Users/asano/Desktop/data/Links/1day/ミークレール/あざとブラウン/茶目/brown.jpg</t>
  </si>
  <si>
    <t>https://static.growthpalette.com/img/post/2dfc8506-354b-4fb5-ba0e-8c59c980b629/2504400851fb4f9539aad98c56c7a42a.jpg</t>
  </si>
  <si>
    <t>https://static.growthpalette.com/front/assets/hl2/img/search-contact-lens/image/data/item/PC/thumb/MCL0002-AZTBR-4.jpg</t>
  </si>
  <si>
    <t>太フチでくりっと盛れて
名前通りにあざとい可愛さのブラウン🎀</t>
  </si>
  <si>
    <t>太フチでくりっと盛れて名前通りにあざとい可愛さのブラウン</t>
  </si>
  <si>
    <t>かまってグレー</t>
  </si>
  <si>
    <t>MCL0002かまってグレー</t>
  </si>
  <si>
    <t>ktg</t>
  </si>
  <si>
    <t>https://drive.google.com/file/d/1X5EBk2ywqyReC-nS2bYVDN7Abljnznqw/view?usp=drivesdk</t>
  </si>
  <si>
    <t>https://drive.google.com/file/d/1ORg48nBi7YMyWY7V0y5CAabfW3qDVOhs/view?usp=drivesdk</t>
  </si>
  <si>
    <t>https://drive.google.com/drive/folders/18U_mtefctHOCbptpRRvKU-2sq8OBj3TZ</t>
  </si>
  <si>
    <t>https://drive.google.com/drive/folders/139uIvs4WUrMFJu2VpqCflgU3e_BVrvmN</t>
  </si>
  <si>
    <t>/Users/asano/Desktop/data/Links/1day/ミークレール/かまってグレー/thumbnail.jpg</t>
  </si>
  <si>
    <t>/Users/asano/Desktop/data/Links/1day/ミークレール/かまってグレー/lens.jpg</t>
  </si>
  <si>
    <t>/Users/asano/Desktop/data/Links/1day/ミークレール/かまってグレー/黒目/black.jpg</t>
  </si>
  <si>
    <t>/Users/asano/Desktop/data/Links/1day/ミークレール/かまってグレー/茶目/brown.jpg</t>
  </si>
  <si>
    <t>https://static.growthpalette.com/img/post/349082a6-0558-4358-a079-7325a22c9190/de9b237912f44c0bd6cabca34adde8a0.jpg</t>
  </si>
  <si>
    <t>https://static.growthpalette.com/front/assets/hl2/img/search-contact-lens/image/data/item/PC/thumb/MCL0002-KTG-3.jpg</t>
  </si>
  <si>
    <t>ギャル風だけどギャルすぎない！
馴染むグレーでバキバキにならない♪</t>
  </si>
  <si>
    <t>なまいきブラック</t>
  </si>
  <si>
    <t>MCL0002なまいきブラック</t>
  </si>
  <si>
    <t>nk</t>
  </si>
  <si>
    <t>https://drive.google.com/file/d/1vcGdJuJXMOo9vXZ8hMpdeNZkMeED-y6c/view?usp=drivesdk</t>
  </si>
  <si>
    <t>https://drive.google.com/file/d/1jumlrN9dYj9Twveyu-kNnXQeB4iF2Btv/view?usp=drivesdk</t>
  </si>
  <si>
    <t>https://drive.google.com/drive/folders/1WBE-n7jhoNGPHY6jbWOk3PWgmCSligzX</t>
  </si>
  <si>
    <t>https://drive.google.com/drive/folders/1k91diTOIDFJRfyIj0k22EG4nzJWW38wF</t>
  </si>
  <si>
    <t>/Users/asano/Desktop/data/Links/1day/ミークレール/なまいきブラック/thumbnail.jpg</t>
  </si>
  <si>
    <t>/Users/asano/Desktop/data/Links/1day/ミークレール/なまいきブラック/lens.jpg</t>
  </si>
  <si>
    <t>/Users/asano/Desktop/data/Links/1day/ミークレール/なまいきブラック/黒目/black.jpg</t>
  </si>
  <si>
    <t>/Users/asano/Desktop/data/Links/1day/ミークレール/なまいきブラック/茶目/brown.jpg</t>
  </si>
  <si>
    <t>https://static.growthpalette.com/img/post/09044e79-006b-4ec2-a00b-4408d94bee54/c42358d873df3e0a41f47d178891c0a9.jpg</t>
  </si>
  <si>
    <t>https://static.growthpalette.com/img/post/64257680-9051-41aa-b634-973d8bf903b3/b2f795be9fc30cc85a771eb05e77ea02.jpg</t>
  </si>
  <si>
    <t>ただの黒じゃなくてネイビー混ざってる！
ベタっとしなくて地雷にならない黒！</t>
  </si>
  <si>
    <t>わがままピンク</t>
  </si>
  <si>
    <t>MCL0002わがままピンク</t>
  </si>
  <si>
    <t>wmpk</t>
  </si>
  <si>
    <t>https://drive.google.com/file/d/1D-OTr0r2hngSkFDfqq5MyB05HU46Q3Kw/view?usp=drivesdk</t>
  </si>
  <si>
    <t>https://drive.google.com/file/d/1Wsr5AqvHS-950M9ECn2qun8R1lACc-pX/view?usp=drivesdk</t>
  </si>
  <si>
    <t>https://drive.google.com/drive/folders/1mqbYv3D5dhhaXbqdc0CvY2xO4phnSpv4</t>
  </si>
  <si>
    <t>https://drive.google.com/drive/folders/1cM3lnxXAvrLGtVJ0EJFbrCWUk0SbpYFP</t>
  </si>
  <si>
    <t>/Users/asano/Desktop/data/Links/1day/ミークレール/わがままピンク/thumbnail.jpg</t>
  </si>
  <si>
    <t>/Users/asano/Desktop/data/Links/1day/ミークレール/わがままピンク/lens.jpg</t>
  </si>
  <si>
    <t>/Users/asano/Desktop/data/Links/1day/ミークレール/わがままピンク/黒目/black.jpg</t>
  </si>
  <si>
    <t>/Users/asano/Desktop/data/Links/1day/ミークレール/わがままピンク/茶目/brown.jpg</t>
  </si>
  <si>
    <t>https://static.growthpalette.com/img/post/c4cf9581-19df-4088-b879-bb1243ddb504/ff8ef2afb4ba2f9c04c3fca7d6d8f554.jpg</t>
  </si>
  <si>
    <t>https://static.growthpalette.com/front/assets/hl2/img/search-contact-lens/image/data/item/PC/thumb/MCL0002-WMPK-3.jpg</t>
  </si>
  <si>
    <t>ピンクカラコン苦手な人にもおすすめ！
ぶりっこピンクじゃないから毎日使える♡</t>
  </si>
  <si>
    <t>MCL0003</t>
  </si>
  <si>
    <t>クルムグレー</t>
  </si>
  <si>
    <t>MCL0003クルムグレー</t>
  </si>
  <si>
    <t>14.8mm</t>
  </si>
  <si>
    <t>kg</t>
  </si>
  <si>
    <t>https://drive.google.com/file/d/1feo0gITAjKXIKCK2uRnIDc1rnuM2e-uW/view?usp=drivesdk</t>
  </si>
  <si>
    <t>https://drive.google.com/file/d/16YFcQNqOTvdzF9YK9EZXx1_3qPMkfE0z/view?usp=drivesdk</t>
  </si>
  <si>
    <t>https://drive.google.com/drive/folders/16cZiOe-kcK8jUBseeQSbUjck0MXPodXH</t>
  </si>
  <si>
    <t>https://drive.google.com/drive/folders/1rG0EHQlmnKFRy7PtfuRuw2-d-0yc10sS</t>
  </si>
  <si>
    <t>/Users/asano/Desktop/data/Links/1day/ミークレール/クルムグレー/thumbnail.jpg</t>
  </si>
  <si>
    <t>/Users/asano/Desktop/data/Links/1day/ミークレール/クルムグレー/lens.jpg</t>
  </si>
  <si>
    <t>/Users/asano/Desktop/data/Links/1day/ミークレール/クルムグレー/黒目/black.jpg</t>
  </si>
  <si>
    <t>/Users/asano/Desktop/data/Links/1day/ミークレール/クルムグレー/茶目/brown.jpg</t>
  </si>
  <si>
    <t>https://static.growthpalette.com/img/post/4379ebf8-966a-4080-9807-db031b6a1dcd/c80ff8e268c7142f5df77ed2080ddc0f.jpg</t>
  </si>
  <si>
    <t>https://static.growthpalette.com/img/post/10507582-2400-4a9e-9f86-0f21b5cb7952/9c24ae6075edcc3cf093c184705f72bf.jpg</t>
  </si>
  <si>
    <t>うるうるデカめグレー水光ならこれ！！！</t>
  </si>
  <si>
    <t>ドールブラウン</t>
  </si>
  <si>
    <t>MCL0003ドールブラウン</t>
  </si>
  <si>
    <t>14.3mm</t>
  </si>
  <si>
    <t>dllbr</t>
  </si>
  <si>
    <t>https://drive.google.com/file/d/10ES9mcC06flmW8yLtIXttJuKm-VsftrD/view?usp=drivesdk</t>
  </si>
  <si>
    <t>https://drive.google.com/file/d/1m7yDGPw6jN6iy6Lf_q2SUVtgcUsyb1JX/view?usp=drivesdk</t>
  </si>
  <si>
    <t>https://drive.google.com/drive/folders/1I1ipk8nClR3IhdEd-GRThxel0DMWqmsb</t>
  </si>
  <si>
    <t>https://drive.google.com/drive/folders/1TxsaDR0JOdcI1BXazNiavEIx-81WcGQ_</t>
  </si>
  <si>
    <t>/Users/asano/Desktop/data/Links/1day/ミークレール/ドールブラウン/thumbnail.jpg</t>
  </si>
  <si>
    <t>/Users/asano/Desktop/data/Links/1day/ミークレール/ドールブラウン/lens.jpg</t>
  </si>
  <si>
    <t>/Users/asano/Desktop/data/Links/1day/ミークレール/ドールブラウン/黒目/black.jpg</t>
  </si>
  <si>
    <t>/Users/asano/Desktop/data/Links/1day/ミークレール/ドールブラウン/茶目/brown.jpg</t>
  </si>
  <si>
    <t>https://static.growthpalette.com/img/post/1ce45819-1d20-457c-8ff6-bc5ef8de291d/c2d8aba6d011a0022dc06f9ba8513d29.jpg</t>
  </si>
  <si>
    <t>https://static.growthpalette.com/front/assets/hl2/img/search-contact-lens/image/data/item/PC/thumb/MCL0003-DLLBR-4.jpg</t>
  </si>
  <si>
    <t>バチバチに盛れるギャルコン。
気づいたらまた買ってる。</t>
  </si>
  <si>
    <t>バチバチに盛れるギャルコン。気づいたらまた買ってる。</t>
  </si>
  <si>
    <t>パンプキンブラウン</t>
  </si>
  <si>
    <t>MCL0003パンプキンブラウン</t>
  </si>
  <si>
    <t>ppb</t>
  </si>
  <si>
    <t>https://drive.google.com/file/d/1muZAYaMTLcBcwJ7euM5Yhj2I9VSihjqO/view?usp=drivesdk</t>
  </si>
  <si>
    <t>https://drive.google.com/file/d/1XuF-UopUJbosrKIFHGulQKAe0CX8tL6G/view?usp=drivesdk</t>
  </si>
  <si>
    <t>https://drive.google.com/drive/folders/1yZeH9xt9RhhwbIiSCWeg9JxQJ9AXQ6jj</t>
  </si>
  <si>
    <t>https://drive.google.com/drive/folders/1iFsP_CjwP3UUyJYMtG_h3aQeWQRbxHC6</t>
  </si>
  <si>
    <t>/Users/asano/Desktop/data/Links/1day/ミークレール/パンプキンブラウン/thumbnail.jpg</t>
  </si>
  <si>
    <t>/Users/asano/Desktop/data/Links/1day/ミークレール/パンプキンブラウン/lens.jpg</t>
  </si>
  <si>
    <t>/Users/asano/Desktop/data/Links/1day/ミークレール/パンプキンブラウン/黒目/black.jpg</t>
  </si>
  <si>
    <t>/Users/asano/Desktop/data/Links/1day/ミークレール/パンプキンブラウン/茶目/brown.jpg</t>
  </si>
  <si>
    <t>https://static.growthpalette.com/img/post/20c28d6b-a5e5-4248-a49f-7cfaa356e3c2/2e5f2476b59482a30c016e3ff5c577a3.jpg</t>
  </si>
  <si>
    <t>https://static.growthpalette.com/front/assets/hl2/img/search-contact-lens/image/data/item/PC/thumb/MCL0003-PPB-3.jpg</t>
  </si>
  <si>
    <t>華やかだけど派手すぎない！
上品な大人ちゅるんで沼♡</t>
  </si>
  <si>
    <t>華やかだけど派手すぎない！上品な大人ちゅるんで沼♡</t>
  </si>
  <si>
    <t>GEN0001</t>
  </si>
  <si>
    <t>ジェニスアイ</t>
  </si>
  <si>
    <t>ヴィーナスブラウン</t>
  </si>
  <si>
    <t>GEN0001ヴィーナスブラウン</t>
  </si>
  <si>
    <t>vns</t>
  </si>
  <si>
    <t>#61bdb5</t>
  </si>
  <si>
    <t>/Users/asano/Desktop/data_sample/Links/bundle_genis.jpg</t>
  </si>
  <si>
    <t>https://drive.google.com/file/d/10VRD_oWRh3plP15WgZPiJbw58y4FC8nc/view?usp=drivesdk</t>
  </si>
  <si>
    <t>https://drive.google.com/file/d/1rR8UcxgThWSyjvqiFF3hL_uUX8iwxoZ9/view?usp=drivesdk</t>
  </si>
  <si>
    <t>https://drive.google.com/drive/folders/1Q0RO0FDAJVReRF5LF-kVZtHPD0lxhUvg</t>
  </si>
  <si>
    <t>https://drive.google.com/drive/folders/1hMXkLsociw06_mD1pGnyXYyioZvJZyod</t>
  </si>
  <si>
    <t>/Users/asano/Desktop/data/Links/1day/ジェニスアイ/ヴィーナスブラウン/thumbnail.jpg</t>
  </si>
  <si>
    <t>/Users/asano/Desktop/data/Links/1day/ジェニスアイ/ヴィーナスブラウン/lens.jpg</t>
  </si>
  <si>
    <t>/Users/asano/Desktop/data/Links/1day/ジェニスアイ/ヴィーナスブラウン/黒目/black.jpg</t>
  </si>
  <si>
    <t>/Users/asano/Desktop/data/Links/1day/ジェニスアイ/ヴィーナスブラウン/茶目/brown.jpg</t>
  </si>
  <si>
    <t>https://static.growthpalette.com/img/post/11e59b14-a62c-4a11-84b4-2c7e0ca9d13b/71a844c6c4cd7b759ba88a13e364763a.jpg</t>
  </si>
  <si>
    <t>https://static.growthpalette.com/img/post/4c8f149e-110e-4bb5-ae3f-155c3fc695fb/600d7aa16e67911db435d0d9f4719ee1.jpg</t>
  </si>
  <si>
    <t>2箱購入5％_背景ミント</t>
  </si>
  <si>
    <t>見た目もつけ心地も、うるじゅわ！</t>
  </si>
  <si>
    <t>ジュピターヘーゼル</t>
  </si>
  <si>
    <t>GEN0001ジュピターヘーゼル</t>
  </si>
  <si>
    <t>jpt</t>
  </si>
  <si>
    <t>https://drive.google.com/file/d/1Y9az88IMDXoxZ1Om-iD3aMeQACula_Gs/view?usp=drivesdk</t>
  </si>
  <si>
    <t>https://drive.google.com/file/d/1pqzsOx4j8YQSKiF_U3zA3rwBzhOfI7qY/view?usp=drivesdk</t>
  </si>
  <si>
    <t>https://drive.google.com/drive/folders/14VGNRnDijG1QR7WZ82JXJLChRNMLiY7B</t>
  </si>
  <si>
    <t>https://drive.google.com/drive/folders/15xcYdwHyD5IJCgov5F3C3EkbR-TcOzww</t>
  </si>
  <si>
    <t>/Users/asano/Desktop/data/Links/1day/ジェニスアイ/ジュピターヘーゼル/thumbnail.jpg</t>
  </si>
  <si>
    <t>/Users/asano/Desktop/data/Links/1day/ジェニスアイ/ジュピターヘーゼル/lens.jpg</t>
  </si>
  <si>
    <t>/Users/asano/Desktop/data/Links/1day/ジェニスアイ/ジュピターヘーゼル/黒目/black.jpg</t>
  </si>
  <si>
    <t>/Users/asano/Desktop/data/Links/1day/ジェニスアイ/ジュピターヘーゼル/茶目/brown.jpg</t>
  </si>
  <si>
    <t>https://static.growthpalette.com/img/post/db2726bd-6fe2-4199-bc24-ec8fb1ff51d2/554596fbc0347fdeb2bfa2f29b9f55ed.jpg</t>
  </si>
  <si>
    <t>https://static.growthpalette.com/img/post/bd7eb6be-3472-40cf-833b-89d05aa1b0ec/1e5a5e4f7074cf50429da7cb3d012866.jpg</t>
  </si>
  <si>
    <t>「私の目、こんなにキレイだったっけ？」
自分の裸眼が好きになる。</t>
  </si>
  <si>
    <t>「私の目、こんなにキレイだったっけ？」自分の裸眼が好きになる。</t>
  </si>
  <si>
    <t>マーキュリーグレージュ</t>
  </si>
  <si>
    <t>GEN0001マーキュリーグレージュ</t>
  </si>
  <si>
    <t>mrc</t>
  </si>
  <si>
    <t>https://drive.google.com/file/d/10xtK9t1nmz2_2ZihYcYsx13c0rVD0Csw/view?usp=drivesdk</t>
  </si>
  <si>
    <t>https://drive.google.com/file/d/1GE6_9tyP0hGwaBPJMSXWdmdEIm0c1Bd5/view?usp=drivesdk</t>
  </si>
  <si>
    <t>https://drive.google.com/drive/folders/1Fm4lcl25br0BbfuhQzh6Vkh839s3NwvD</t>
  </si>
  <si>
    <t>https://drive.google.com/drive/folders/17NrneabW-a2SrbYweXitvvvNk4EF0frC</t>
  </si>
  <si>
    <t>/Users/asano/Desktop/data/Links/1day/ジェニスアイ/マーキュリーグレージュ/thumbnail.jpg</t>
  </si>
  <si>
    <t>/Users/asano/Desktop/data/Links/1day/ジェニスアイ/マーキュリーグレージュ/lens.jpg</t>
  </si>
  <si>
    <t>/Users/asano/Desktop/data/Links/1day/ジェニスアイ/マーキュリーグレージュ/黒目/black.jpg</t>
  </si>
  <si>
    <t>/Users/asano/Desktop/data/Links/1day/ジェニスアイ/マーキュリーグレージュ/茶目/brown.jpg</t>
  </si>
  <si>
    <t>https://static.growthpalette.com/img/post/5a350622-83d3-4f24-91bf-808a356d52ef/855c7542f0840e1b0e4b75a24e6fca99.jpg</t>
  </si>
  <si>
    <t>https://static.growthpalette.com/img/post/66d6deee-4106-4787-a0e3-74c01fc320c3/df31d05e0f6647c53a27c5f8c5eb628d.jpg</t>
  </si>
  <si>
    <t>こっそり青みが入ってるから
裸眼も白目もきれいに見える✨️</t>
  </si>
  <si>
    <t>DS0001</t>
  </si>
  <si>
    <t>ダスティティー</t>
  </si>
  <si>
    <t>依存ピンク</t>
  </si>
  <si>
    <t>DS0001依存ピンク</t>
  </si>
  <si>
    <t>ipk</t>
  </si>
  <si>
    <t>https://drive.google.com/file/d/1jAluSN9qIPQecjgkvTdZTnjw1HNiFGkV/view?usp=drive_link</t>
  </si>
  <si>
    <t>https://drive.google.com/file/d/177Yuuh8WcHs6BHbMSkW_EvFHywlhw_fs/view?usp=drive_link</t>
  </si>
  <si>
    <t>https://drive.google.com/drive/folders/1Bh4OqBaZboh4J8NlKSgq_DxPz137aZPg?usp=drive_link</t>
  </si>
  <si>
    <t>https://drive.google.com/drive/folders/1KPUPx7JS8sWH2sEo3LYU0mlETayszATc?usp=drive_link</t>
  </si>
  <si>
    <t>/Users/asano/Desktop/data/Links/1day/ダスティティー/依存ピンク/thumbnail.jpg</t>
  </si>
  <si>
    <t>/Users/asano/Desktop/data/Links/1day/ダスティティー/依存ピンク/lens.jpg</t>
  </si>
  <si>
    <t>/Users/asano/Desktop/data/Links/1day/ダスティティー/依存ピンク/黒目/black.jpg</t>
  </si>
  <si>
    <t>/Users/asano/Desktop/data/Links/1day/ダスティティー/依存ピンク/茶目/brown.jpg</t>
  </si>
  <si>
    <t>最強でか可愛いピンク♡♡
青みっぽいけどイエベでも余裕です♡</t>
  </si>
  <si>
    <t>DS0002</t>
  </si>
  <si>
    <t>狂愛ブラウン</t>
  </si>
  <si>
    <t>DS0002狂愛ブラウン</t>
  </si>
  <si>
    <t>kab</t>
  </si>
  <si>
    <t>https://drive.google.com/file/d/19li1HKy81O6dh46KINFT4A23f_Dj8XhK/view?usp=drivesdk</t>
  </si>
  <si>
    <t>https://drive.google.com/file/d/1VoC4lD7a7GQWWeeUaPJ8v5u_7gRmZgjy/view?usp=drivesdk</t>
  </si>
  <si>
    <t>https://drive.google.com/drive/folders/1fvctKBMeSCGgn7JBkL8AYYRNCK9KjKU0</t>
  </si>
  <si>
    <t>https://drive.google.com/drive/folders/1gF6zrSnNeOFzFSdS4o-1bc60HQzmUmI1</t>
  </si>
  <si>
    <t>/Users/asano/Desktop/data/Links/1day/ダスティティー/狂愛ブラウン/thumbnail.jpg</t>
  </si>
  <si>
    <t>/Users/asano/Desktop/data_sample/images/1day/ダスティティー/狂愛ブラウン/lens.jpg</t>
  </si>
  <si>
    <t>/Users/asano/Desktop/data_sample/images/1day/ダスティティー/狂愛ブラウン/黒目/black.jpg</t>
  </si>
  <si>
    <t>/Users/asano/Desktop/data_sample/images/1day/ダスティティー/狂愛ブラウン/茶目/brown.jpg</t>
  </si>
  <si>
    <t>https://static.growthpalette.com/img/post/2e615857-b692-480d-90d8-155dbb3186ba/4fb5324b161c71de650c5dcaf52b6cc7.jpg</t>
  </si>
  <si>
    <t>https://static.growthpalette.com/img/post/f5c85683-428a-4749-b924-3edc327327a1/984eec5c0238b308f7ab8ceee1589765.jpg</t>
  </si>
  <si>
    <t>黒目とか裸眼の色関係ない！
超高発色で重めのつけまにも負けない！</t>
  </si>
  <si>
    <t>煩悩ブルー</t>
  </si>
  <si>
    <t>DS0001煩悩ブルー</t>
  </si>
  <si>
    <t>bnb</t>
  </si>
  <si>
    <t>https://drive.google.com/file/d/1lpsdfx-yykzdkbj0ZuAvZCOx3NGaUrKl/view?usp=drivesdk</t>
  </si>
  <si>
    <t>https://drive.google.com/file/d/1xwvDHPFfHP0QCpLwW6MlcSeoVMykWJZw/view?usp=drivesdk</t>
  </si>
  <si>
    <t>https://drive.google.com/drive/folders/17iBDVJKmsQ-zLq02o7F49xPMXtd3omSg</t>
  </si>
  <si>
    <t>https://drive.google.com/drive/folders/14oKrwjKbvBgGGz-ISDfG76p_29biZBxJ</t>
  </si>
  <si>
    <t>/Users/asano/Desktop/data/Links/1day/ダスティティー/煩悩ブルー/thumbnail.jpg</t>
  </si>
  <si>
    <t>/Users/asano/Desktop/data_sample/images/1day/ダスティティー/煩悩ブルー/lens.jpg</t>
  </si>
  <si>
    <t>/Users/asano/Desktop/data_sample/images/1day/ダスティティー/煩悩ブルー/黒目/black.jpg</t>
  </si>
  <si>
    <t>/Users/asano/Desktop/data_sample/images/1day/ダスティティー/煩悩ブルー/茶目/brown.jpg</t>
  </si>
  <si>
    <t>https://static.growthpalette.com/img/post/fd7d8218-fd68-49a7-af97-9b4bd9530681/e873f07c88916ce7516376bd0d22dcb6.jpg</t>
  </si>
  <si>
    <t>https://static.growthpalette.com/img/post/f783349a-d4c2-46e3-adcc-72a4a52eb1f5/a909771653776b8c93607474d2cf3b6d.jpg</t>
  </si>
  <si>
    <t>ふわっと少し細いフチだから大きすぎない♡
ダスティティーだと1番挑戦しやすいかも！</t>
  </si>
  <si>
    <t>欲望グレー</t>
  </si>
  <si>
    <t>DS0002欲望グレー</t>
  </si>
  <si>
    <t>ybg</t>
  </si>
  <si>
    <t>https://drive.google.com/file/d/1Jats23Ya2WwgZPXVZrPRTXdXEyLMew4b/view?usp=drivesdk</t>
  </si>
  <si>
    <t>https://drive.google.com/file/d/1EhUfzaYjuAMLC4dYOqJg6R9N_7tyNVM_/view?usp=drivesdk</t>
  </si>
  <si>
    <t>https://drive.google.com/drive/folders/1h0ubnzBbjGHfqMBt4dub_VDUIz7bONYf</t>
  </si>
  <si>
    <t>https://drive.google.com/drive/folders/1fUnjSFr-JbwaYboxYC4xLQfn5-QItzZQ</t>
  </si>
  <si>
    <t>/Users/asano/Desktop/data/Links/1day/ダスティティー/欲望グレー/thumbnail.jpg</t>
  </si>
  <si>
    <t>/Users/asano/Desktop/data_sample/images/1day/ダスティティー/欲望グレー/lens.jpg</t>
  </si>
  <si>
    <t>/Users/asano/Desktop/data_sample/images/1day/ダスティティー/欲望グレー/黒目/black.jpg</t>
  </si>
  <si>
    <t>/Users/asano/Desktop/data_sample/images/1day/ダスティティー/欲望グレー/茶目/brown.jpg</t>
  </si>
  <si>
    <t>https://static.growthpalette.com/img/post/13ba828c-2b52-47d7-a1c4-d1ff0003bd7e/230a98be1ec09dc0a49c24d5835553df.jpg</t>
  </si>
  <si>
    <t>https://static.growthpalette.com/img/post/c66e363d-dc60-47b0-a6b9-f57191af719a/169188ac043fb5b9591024d060ba17ba.jpg</t>
  </si>
  <si>
    <t>回らない高発色水光ありがてぇ(T T)
奥目でもめっちゃ盛れた♡</t>
  </si>
  <si>
    <t>PM0001</t>
  </si>
  <si>
    <t>プリズメル</t>
  </si>
  <si>
    <t>アイスオリーブ</t>
  </si>
  <si>
    <t>PM0001アイスオリーブ</t>
  </si>
  <si>
    <t>オリーブ</t>
  </si>
  <si>
    <t>icol</t>
  </si>
  <si>
    <t>https://drive.google.com/file/d/1KuoVXCY073tRgvvzSVM_WlIGKQONBEMO/view?usp=drivesdk</t>
  </si>
  <si>
    <t>https://drive.google.com/file/d/1zmX2l7z4ULTAzJcvWsQW9OmL_OjLc-gE/view?usp=drivesdk</t>
  </si>
  <si>
    <t>https://drive.google.com/drive/folders/1laNV2cWCZvh031C36jRfapLzXFYIPea6</t>
  </si>
  <si>
    <t>https://drive.google.com/drive/folders/1Nonarwym3idoT_njxhNlhJMQjiW8KVyf</t>
  </si>
  <si>
    <t>/Users/asano/Desktop/data/Links/1day/プリズメル/アイスオリーブ/thumbnail.jpg</t>
  </si>
  <si>
    <t>/Users/asano/Desktop/data/Links/1day/プリズメル/アイスオリーブ/lens.jpg</t>
  </si>
  <si>
    <t>/Users/asano/Desktop/data/Links/1day/プリズメル/アイスオリーブ/黒目/black.jpg</t>
  </si>
  <si>
    <t>/Users/asano/Desktop/data/Links/1day/プリズメル/アイスオリーブ/茶目/brown.jpg</t>
  </si>
  <si>
    <t>https://static.growthpalette.com/front/assets/hl2/img/search-contact-lens/image/data/item/PC/thumb/PM0001-ICOL-1.jpg</t>
  </si>
  <si>
    <t>https://static.growthpalette.com/front/assets/hl2/img/search-contact-lens/image/data/item/PC/thumb/PM0001-ICOL-4.jpg</t>
  </si>
  <si>
    <t>控えめオリーブだから爬虫類にならない！</t>
  </si>
  <si>
    <t>ウォータードロップ</t>
  </si>
  <si>
    <t>PM0001ウォータードロップ</t>
  </si>
  <si>
    <t>グレー,ベージュ,ブルー</t>
  </si>
  <si>
    <t>wtdr</t>
  </si>
  <si>
    <t>https://drive.google.com/file/d/1TMUqGRHiRk4WJrxZzqLqZs7gQtpPne37/view?usp=drivesdk</t>
  </si>
  <si>
    <t>https://drive.google.com/file/d/1Yi79IfHzYuX7ADC0is-E7j2NgTRshC42/view?usp=drivesdk</t>
  </si>
  <si>
    <t>https://drive.google.com/drive/folders/1EjBTvSPP5onA-Y41fPcA8PG_mzHrUd6H</t>
  </si>
  <si>
    <t>https://drive.google.com/drive/folders/1Eg44CL4c53mslWIt0QtNlM5SQTHDobdk</t>
  </si>
  <si>
    <t>/Users/asano/Desktop/data/Links/1day/プリズメル/ウォータードロップ/thumbnail.jpg</t>
  </si>
  <si>
    <t>/Users/asano/Desktop/data/Links/1day/プリズメル/ウォータードロップ/lens.jpg</t>
  </si>
  <si>
    <t>/Users/asano/Desktop/data/Links/1day/プリズメル/ウォータードロップ/黒目/black.jpg</t>
  </si>
  <si>
    <t>/Users/asano/Desktop/data/Links/1day/プリズメル/ウォータードロップ/茶目/brown.jpg</t>
  </si>
  <si>
    <t>https://static.growthpalette.com/front/assets/hl2/img/search-contact-lens/image/data/item/PC/thumb/PM0001-WTDR-1.jpg</t>
  </si>
  <si>
    <t>https://static.growthpalette.com/front/assets/hl2/img/search-contact-lens/image/data/item/PC/thumb/PM0001-WTDR-3.jpg</t>
  </si>
  <si>
    <t>水分量たっぷりなうるうるな瞳に</t>
  </si>
  <si>
    <t>キャンディピンク</t>
  </si>
  <si>
    <t>PM0001キャンディピンク</t>
  </si>
  <si>
    <t>cdpi</t>
  </si>
  <si>
    <t>https://drive.google.com/file/d/1XHz0E4l-S5YnEu2qAXzdSqiufIlVrzUE/view?usp=drivesdk</t>
  </si>
  <si>
    <t>https://drive.google.com/file/d/1lJYlwb2x3_rxhRD90O0faJ7xuVXC090L/view?usp=drivesdk</t>
  </si>
  <si>
    <t>https://drive.google.com/drive/folders/1Qbr3__8HMQrEaPG2s2yvn20nfPfY4OLG</t>
  </si>
  <si>
    <t>https://drive.google.com/drive/folders/13Z3yg3TEjgNZYdcapJWYMYrEYNAlRYuM</t>
  </si>
  <si>
    <t>/Users/asano/Desktop/data/Links/1day/プリズメル/キャンディピンク/thumbnail.jpg</t>
  </si>
  <si>
    <t>/Users/asano/Desktop/data/Links/1day/プリズメル/キャンディピンク/lens.jpg</t>
  </si>
  <si>
    <t>/Users/asano/Desktop/data/Links/1day/プリズメル/キャンディピンク/黒目/black.jpg</t>
  </si>
  <si>
    <t>/Users/asano/Desktop/data/Links/1day/プリズメル/キャンディピンク/茶目/brown.jpg</t>
  </si>
  <si>
    <t>https://static.growthpalette.com/front/assets/hl2/img/search-contact-lens/image/data/item/PC/thumb/PM0001-CDPI-1.jpg</t>
  </si>
  <si>
    <t>https://static.growthpalette.com/front/assets/hl2/img/search-contact-lens/image/data/item/PC/thumb/PM0001-CDPI-4.jpg</t>
  </si>
  <si>
    <t>モーヴっぽい控えめ発色で使いやすい♡</t>
  </si>
  <si>
    <t>コットングレージュ</t>
  </si>
  <si>
    <t>PM0001コットングレージュ</t>
  </si>
  <si>
    <t>ctgg</t>
  </si>
  <si>
    <t>https://drive.google.com/file/d/1cQhwNB1CC5Ug12bJ2FAhT_2I3_ggfFKZ/view?usp=drivesdk</t>
  </si>
  <si>
    <t>https://drive.google.com/file/d/11D6ZUhaNwjohSIVhRAsGN_uJ8NXahKLZ/view?usp=drivesdk</t>
  </si>
  <si>
    <t>https://drive.google.com/drive/folders/1NIUZhQsVPDonemL_JWyVb3M5-WlAToJz</t>
  </si>
  <si>
    <t>https://drive.google.com/drive/folders/1HDrSs5aITTl4b9h2fdkRAAnp0vWJbFxl</t>
  </si>
  <si>
    <t>/Users/asano/Desktop/data/Links/1day/プリズメル/コットングレージュ/thumbnail.jpg</t>
  </si>
  <si>
    <t>/Users/asano/Desktop/data/Links/1day/プリズメル/コットングレージュ/lens.jpg</t>
  </si>
  <si>
    <t>/Users/asano/Desktop/data/Links/1day/プリズメル/コットングレージュ/黒目/black.jpg</t>
  </si>
  <si>
    <t>/Users/asano/Desktop/data/Links/1day/プリズメル/コットングレージュ/茶目/brown.jpg</t>
  </si>
  <si>
    <t>https://static.growthpalette.com/front/assets/hl2/img/search-contact-lens/image/data/item/PC/thumb/PM0001-CTGG-1.jpg</t>
  </si>
  <si>
    <t>https://static.growthpalette.com/front/assets/hl2/img/search-contact-lens/image/data/item/PC/thumb/PM0001-CTGG-3.jpg</t>
  </si>
  <si>
    <t>黒目さんでもさり気なく色素が抜ける
おしゃれなグレージュカラー</t>
  </si>
  <si>
    <t>シュガーグレー</t>
  </si>
  <si>
    <t>PM0001シュガーグレー</t>
  </si>
  <si>
    <t>sggy</t>
  </si>
  <si>
    <t>https://drive.google.com/file/d/1g4XX0p6RQsmpFgez1XdohF4ePUxueOvM/view?usp=drivesdk</t>
  </si>
  <si>
    <t>https://drive.google.com/file/d/1ssyTybLhqlerqfBEz3U9XgneqCsS4spD/view?usp=drivesdk</t>
  </si>
  <si>
    <t>https://drive.google.com/drive/folders/1x3Bl1_XRcBuZ0y885lCj7U9zReXgk4Nd</t>
  </si>
  <si>
    <t>https://drive.google.com/drive/folders/12EWeizvvNm031ngZA7rst6ZklvlKtSGt</t>
  </si>
  <si>
    <t>/Users/asano/Desktop/data/Links/1day/プリズメル/シュガーグレー/thumbnail.jpg</t>
  </si>
  <si>
    <t>/Users/asano/Desktop/data/Links/1day/プリズメル/シュガーグレー/lens.jpg</t>
  </si>
  <si>
    <t>/Users/asano/Desktop/data/Links/1day/プリズメル/シュガーグレー/黒目/black.jpg</t>
  </si>
  <si>
    <t>/Users/asano/Desktop/data/Links/1day/プリズメル/シュガーグレー/茶目/brown.jpg</t>
  </si>
  <si>
    <t>https://static.growthpalette.com/front/assets/hl2/img/search-contact-lens/image/data/item/PC/thumb/PM0001-SGGY-1.jpg</t>
  </si>
  <si>
    <t>https://static.growthpalette.com/front/assets/hl2/img/search-contact-lens/image/data/item/PC/thumb/PM0001-SGGY-4.jpg</t>
  </si>
  <si>
    <t>ふんわり裸眼を優しくしてくれる♪
グレーカラコン初挑戦の方にも！</t>
  </si>
  <si>
    <t>シロップベージュ</t>
  </si>
  <si>
    <t>PM0001シロップベージュ</t>
  </si>
  <si>
    <t>srpb</t>
  </si>
  <si>
    <t>https://drive.google.com/file/d/1RfBjPUeIwvU8injbJCQjYnUqGnH8JfCl/view?usp=drivesdk</t>
  </si>
  <si>
    <t>https://drive.google.com/file/d/1-dZky8epfhZ2J0h212MtThKbhJDd1vN4/view?usp=drivesdk</t>
  </si>
  <si>
    <t>https://drive.google.com/drive/folders/11-i-e3p2mGX1SJ2vbXiatJE-MxnubUw8</t>
  </si>
  <si>
    <t>https://drive.google.com/drive/folders/17n5S15FFeyrGH2v00F_8N7cdWXElhzNo</t>
  </si>
  <si>
    <t>/Users/asano/Desktop/data/Links/1day/プリズメル/シロップベージュ/thumbnail.jpg</t>
  </si>
  <si>
    <t>/Users/asano/Desktop/data/Links/1day/プリズメル/シロップベージュ/lens.jpg</t>
  </si>
  <si>
    <t>/Users/asano/Desktop/data/Links/1day/プリズメル/シロップベージュ/黒目/black.jpg</t>
  </si>
  <si>
    <t>/Users/asano/Desktop/data/Links/1day/プリズメル/シロップベージュ/茶目/brown.jpg</t>
  </si>
  <si>
    <t>https://static.growthpalette.com/front/assets/hl2/img/search-contact-lens/image/data/item/PC/thumb/PM0001-SRPB-1.jpg</t>
  </si>
  <si>
    <t>https://static.growthpalette.com/front/assets/hl2/img/search-contact-lens/image/data/item/PC/thumb/PM0001-SRPB-3.jpg</t>
  </si>
  <si>
    <t>色素が自然と抜けるから黒髪さんにも◎</t>
  </si>
  <si>
    <t>ミルクブラウン</t>
  </si>
  <si>
    <t>PM0001ミルクブラウン</t>
  </si>
  <si>
    <t>mkbr</t>
  </si>
  <si>
    <t>https://drive.google.com/file/d/16hJYf8GeLhzYCdWcTRs3xLBlVFog6_yl/view?usp=drivesdk</t>
  </si>
  <si>
    <t>https://drive.google.com/file/d/1iDEqpGkP9gnyscNo11oOW2p5GCQGbF42/view?usp=drivesdk</t>
  </si>
  <si>
    <t>https://drive.google.com/drive/folders/1yb9syYqV68qV1wl-QbtNyaPINu1vEu_b</t>
  </si>
  <si>
    <t>https://drive.google.com/drive/folders/1_T3HPdNS9dQDlJ_4yxOdQRshlP6b_sjO</t>
  </si>
  <si>
    <t>/Users/asano/Desktop/data/Links/1day/プリズメル/ミルクブラウン/thumbnail.jpg</t>
  </si>
  <si>
    <t>/Users/asano/Desktop/data/Links/1day/プリズメル/ミルクブラウン/lens.jpg</t>
  </si>
  <si>
    <t>/Users/asano/Desktop/data/Links/1day/プリズメル/ミルクブラウン/黒目/black.jpg</t>
  </si>
  <si>
    <t>/Users/asano/Desktop/data/Links/1day/プリズメル/ミルクブラウン/茶目/brown.jpg</t>
  </si>
  <si>
    <t>https://static.growthpalette.com/front/assets/hl2/img/search-contact-lens/image/data/item/PC/thumb/PM0001-MKBR-1.jpg</t>
  </si>
  <si>
    <t>https://static.growthpalette.com/front/assets/hl2/img/search-contact-lens/image/data/item/PC/thumb/PM0001-MKBR-4.jpg</t>
  </si>
  <si>
    <t>カラコンしてないですよ...元からです...
みたいな戦法できるあざと可愛さ</t>
  </si>
  <si>
    <t>ECC0001</t>
  </si>
  <si>
    <t>アイシクル</t>
  </si>
  <si>
    <t>ウィンター</t>
  </si>
  <si>
    <t>ECC0001ウィンター</t>
  </si>
  <si>
    <t>12.5mm</t>
  </si>
  <si>
    <t>wit</t>
  </si>
  <si>
    <t>https://drive.google.com/file/d/1i7v1ThWAma9kEZtLXlpPNtCfVoLonYNp/view?usp=drivesdk</t>
  </si>
  <si>
    <t>https://drive.google.com/file/d/1uJVvj6MeUBW3zoz1fgsCF40V0MKgsMcp/view?usp=drivesdk</t>
  </si>
  <si>
    <t>https://drive.google.com/drive/folders/1JqXQpRuWjLaVYsb7-8RTEgog0iWx71iA</t>
  </si>
  <si>
    <t>https://drive.google.com/drive/folders/1rJhdcH6zd3ao_NNQHdlSIpNZJVDNEYbt</t>
  </si>
  <si>
    <t>/Users/asano/Desktop/data/Links/1day/アイシクル/ウィンター/thumbnail.jpg</t>
  </si>
  <si>
    <t>/Users/asano/Desktop/data/Links/1day/アイシクル/ウィンター/lens.jpg</t>
  </si>
  <si>
    <t>/Users/asano/Desktop/data/Links/1day/アイシクル/ウィンター/黒目/black.jpg</t>
  </si>
  <si>
    <t>/Users/asano/Desktop/data/Links/1day/アイシクル/ウィンター/茶目/brown.jpg</t>
  </si>
  <si>
    <t>https://static.growthpalette.com/img/post/81a16d64-579a-4e62-bc00-82413ccf8118/6958d2a5813a708b636f12a5e5c132d8.jpg</t>
  </si>
  <si>
    <t>https://static.growthpalette.com/front/assets/hl2/img/search-contact-lens/image/data/item/PC/thumb/ECC0001-WIT-4.jpg</t>
  </si>
  <si>
    <t>透明感ありすぎてやばい！
ツヤ感たっぷりな美人目になる</t>
  </si>
  <si>
    <t>トワイライト</t>
  </si>
  <si>
    <t>ECC0001トワイライト</t>
  </si>
  <si>
    <t>twl</t>
  </si>
  <si>
    <t>https://drive.google.com/file/d/1YTbWCzvp5hQdrlvrln9LPKWYutDQXWTz/view?usp=drivesdk</t>
  </si>
  <si>
    <t>https://drive.google.com/file/d/16gMfrjXzqsGcbY0jcAr4MTuSwLj0q_8i/view?usp=drivesdk</t>
  </si>
  <si>
    <t>https://drive.google.com/drive/folders/1CLKYKLMdAiBdptFW3JopxpXf0DSaqJfH</t>
  </si>
  <si>
    <t>https://drive.google.com/drive/folders/1B4FWd9LDPPYtjEpzXBwqlG7RDxWpHDc6</t>
  </si>
  <si>
    <t>/Users/asano/Desktop/data/Links/1day/アイシクル/トワイライト/thumbnail.jpg</t>
  </si>
  <si>
    <t>/Users/asano/Desktop/data/Links/1day/アイシクル/トワイライト/lens.jpg</t>
  </si>
  <si>
    <t>/Users/asano/Desktop/data/Links/1day/アイシクル/トワイライト/黒目/black.jpg</t>
  </si>
  <si>
    <t>/Users/asano/Desktop/data/Links/1day/アイシクル/トワイライト/茶目/brown.jpg</t>
  </si>
  <si>
    <t>https://static.growthpalette.com/img/post/ec75a06a-669c-4646-a77c-a44cb805bef6/26ccbfe4205bb9a9e737771dca2f55d3.jpg</t>
  </si>
  <si>
    <t>https://static.growthpalette.com/front/assets/hl2/img/search-contact-lens/image/data/item/PC/thumb/ECC0001-TWL-4.jpg</t>
  </si>
  <si>
    <t>裸眼風に盛りたい
小粒目奥目黒目さんの最適解。</t>
  </si>
  <si>
    <t>裸眼風に盛りたい小粒目奥目黒目さんの最適解。</t>
  </si>
  <si>
    <t>ノクターナル</t>
  </si>
  <si>
    <t>ECC0001ノクターナル</t>
  </si>
  <si>
    <t>グレー,ブラウン</t>
  </si>
  <si>
    <t>nct</t>
  </si>
  <si>
    <t>https://drive.google.com/file/d/1mUlMVnPlw0eE-sZAtk86N7eOTawfr2ho/view?usp=drivesdk</t>
  </si>
  <si>
    <t>https://drive.google.com/file/d/1R-M5Y-RysKJ97e20MqzT_uqlhWFyJ2ma/view?usp=drivesdk</t>
  </si>
  <si>
    <t>https://drive.google.com/drive/folders/16_ZerrQN1poF3xkQjoAteYDdWPcLcJMc</t>
  </si>
  <si>
    <t>https://drive.google.com/drive/folders/1rTmVb0OelOheqKkcHDqOjF2aLJJw6oh1</t>
  </si>
  <si>
    <t>/Users/asano/Desktop/data/Links/1day/アイシクル/ノクターナル/thumbnail.jpg</t>
  </si>
  <si>
    <t>/Users/asano/Desktop/data/Links/1day/アイシクル/ノクターナル/lens.jpg</t>
  </si>
  <si>
    <t>/Users/asano/Desktop/data/Links/1day/アイシクル/ノクターナル/黒目/black.jpg</t>
  </si>
  <si>
    <t>/Users/asano/Desktop/data/Links/1day/アイシクル/ノクターナル/茶目/brown.jpg</t>
  </si>
  <si>
    <t>https://static.growthpalette.com/img/post/55591944-2985-4d60-9967-875e8680aa8b/8413a446dea1bd57d98d806109249d9b.jpg</t>
  </si>
  <si>
    <t>https://static.growthpalette.com/img/post/59edd35e-81ab-4bbb-b80a-2c21d3562b99/0ac2faded87a8909d6d2904a42b208dd.jpg</t>
  </si>
  <si>
    <t>儚くふわふわキラキラな目になれる✨️
小さめでさりげないのがかわいい♡</t>
  </si>
  <si>
    <t>儚くふわふわキラキラな目になれる✨️小さめでさりげないのがかわいい♡</t>
  </si>
  <si>
    <t>ブラウンネージュ</t>
  </si>
  <si>
    <t>ECC0001ブラウンネージュ</t>
  </si>
  <si>
    <t>bng</t>
  </si>
  <si>
    <t>https://drive.google.com/file/d/1yqrQV67g664GTNVLhhDTJfB1hzcxE-T_/view?usp=drivesdk</t>
  </si>
  <si>
    <t>https://drive.google.com/file/d/1v_gdb2gpmr6hC-qx5E4Xk9YZTuLHtZIM/view?usp=drivesdk</t>
  </si>
  <si>
    <t>https://drive.google.com/drive/folders/1hzgW1Gdt-h4UTJevH0T-5ngZYA-zbsal</t>
  </si>
  <si>
    <t>https://drive.google.com/drive/folders/1gWSuM2iVoHP1dvUq9cEHKQsbwtCI2Cxf</t>
  </si>
  <si>
    <t>/Users/asano/Desktop/data/Links/1day/アイシクル/ブラウンネージュ/thumbnail.jpg</t>
  </si>
  <si>
    <t>/Users/asano/Desktop/data/Links/1day/アイシクル/ブラウンネージュ/lens.jpg</t>
  </si>
  <si>
    <t>/Users/asano/Desktop/data/Links/1day/アイシクル/ブラウンネージュ/黒目/black.jpg</t>
  </si>
  <si>
    <t>/Users/asano/Desktop/data/Links/1day/アイシクル/ブラウンネージュ/茶目/brown.jpg</t>
  </si>
  <si>
    <t>https://static.growthpalette.com/img/post/9394fecb-7bdb-453b-a64a-e9757686d950/dc5b16ea989ce827efa6db8c607d9974.jpg</t>
  </si>
  <si>
    <t>https://static.growthpalette.com/front/assets/hl2/img/search-contact-lens/image/data/item/PC/thumb/ECC0001-BNG-4.jpg</t>
  </si>
  <si>
    <t>キラッと光が入るから奥目でも綺麗な瞳！</t>
  </si>
  <si>
    <t>ポラリス</t>
  </si>
  <si>
    <t>ECC0001ポラリス</t>
  </si>
  <si>
    <t>plrs</t>
  </si>
  <si>
    <t>https://drive.google.com/file/d/1G_VYuv2q-DgbSJCzSqN7I3UpLUJNhB2Z/view?usp=drivesdk</t>
  </si>
  <si>
    <t>https://drive.google.com/file/d/1oQabk_XZAj0b2umC4qVg4apm4NmetGiy/view?usp=drivesdk</t>
  </si>
  <si>
    <t>https://drive.google.com/drive/folders/1OJncptHTeJiBJQ1FNMHlmeCBtZqPR-W0</t>
  </si>
  <si>
    <t>https://drive.google.com/drive/folders/1hhfjwxJKgu7njBvmF6_gDytp9XqcjE_P</t>
  </si>
  <si>
    <t>/Users/asano/Desktop/data/Links/1day/アイシクル/ポラリス/thumbnail.jpg</t>
  </si>
  <si>
    <t>/Users/asano/Desktop/data/Links/1day/アイシクル/ポラリス/lens.jpg</t>
  </si>
  <si>
    <t>/Users/asano/Desktop/data/Links/1day/アイシクル/ポラリス/黒目/black.jpg</t>
  </si>
  <si>
    <t>/Users/asano/Desktop/data/Links/1day/アイシクル/ポラリス/茶目/brown.jpg</t>
  </si>
  <si>
    <t>https://static.growthpalette.com/img/post/38db54b5-eb1c-4528-b3b9-5fbdcf65b6db/05e4e12a7a9f0efafbfa00d963b35373.jpg</t>
  </si>
  <si>
    <t>https://static.growthpalette.com/front/assets/hl2/img/search-contact-lens/image/data/item/PC/thumb/ECC0001-PLRS-4.jpg</t>
  </si>
  <si>
    <t>カラコンてバレないくらいナチュラルなのに
自然と色素抜ける✨️</t>
  </si>
  <si>
    <t>GE0001</t>
  </si>
  <si>
    <t>グリム</t>
  </si>
  <si>
    <t>クリームベージュパレット</t>
  </si>
  <si>
    <t>GE0001クリームベージュパレット</t>
  </si>
  <si>
    <t>cbp</t>
  </si>
  <si>
    <t>https://drive.google.com/file/d/11YhqCpuLXHcDSc-He7NSXkyQSoVo-vlq/view?usp=drivesdk</t>
  </si>
  <si>
    <t>https://drive.google.com/file/d/1mP2GF96RmGsge-K6WtnYDDT1f7Ji50Cd/view?usp=drivesdk</t>
  </si>
  <si>
    <t>https://drive.google.com/drive/folders/1d0q_GcA14t4o2BRGrYMFZbN2ofbCTV-9</t>
  </si>
  <si>
    <t>https://drive.google.com/drive/folders/1FALjVG-OdRs3YBKZGFBDRPyUX1cWHELp</t>
  </si>
  <si>
    <t>/Users/asano/Desktop/data/Links/1day/グリム/クリームベージュパレット/thumbnail.jpg</t>
  </si>
  <si>
    <t>/Users/asano/Desktop/data/Links/1day/グリム/クリームベージュパレット/lens.jpg</t>
  </si>
  <si>
    <t>/Users/asano/Desktop/data/Links/1day/グリム/クリームベージュパレット/黒目/black.jpg</t>
  </si>
  <si>
    <t>/Users/asano/Desktop/data/Links/1day/グリム/クリームベージュパレット/茶目/brown.jpg</t>
  </si>
  <si>
    <t>https://static.growthpalette.com/img/post/fa8ff6c2-9c44-415d-89b3-f49ee738135c/5957d783d44a0a8e665e1c8751d84a79.jpg</t>
  </si>
  <si>
    <t>https://static.growthpalette.com/img/post/6833d2ce-193c-49f5-a831-fc8a2a942e64/f0087dde9b61d43f7ff30b98bb84ec2f.jpg</t>
  </si>
  <si>
    <t>ふわっと優しい目の印象になるし
さりげないキラッと感も◎</t>
  </si>
  <si>
    <t>マロンブラウンパレット</t>
  </si>
  <si>
    <t>GE0001マロンブラウンパレット</t>
  </si>
  <si>
    <t>mbp</t>
  </si>
  <si>
    <t>https://drive.google.com/file/d/1z8wdcWqmNb7USq6nnCPOyUQ6sjMk4vGc/view?usp=drivesdk</t>
  </si>
  <si>
    <t>https://drive.google.com/file/d/1vod6kL0bsh8p9LLTOQvRVKdFGSIZgHPW/view?usp=drivesdk</t>
  </si>
  <si>
    <t>https://drive.google.com/drive/folders/1jD07JCTm-Yy7VyYKOzzF_y7qQO_jnejx</t>
  </si>
  <si>
    <t>https://drive.google.com/drive/folders/1V9uk1p-IXyjyAmRDWzT9N2NQ_SyYdGkS</t>
  </si>
  <si>
    <t>/Users/asano/Desktop/data/Links/1day/グリム/マロンブラウンパレット/thumbnail.jpg</t>
  </si>
  <si>
    <t>/Users/asano/Desktop/data/Links/1day/グリム/マロンブラウンパレット/lens.jpg</t>
  </si>
  <si>
    <t>/Users/asano/Desktop/data/Links/1day/グリム/マロンブラウンパレット/黒目/black.jpg</t>
  </si>
  <si>
    <t>/Users/asano/Desktop/data/Links/1day/グリム/マロンブラウンパレット/茶目/brown.jpg</t>
  </si>
  <si>
    <t>https://static.growthpalette.com/img/post/a1f4096f-6047-4d5b-a322-d355832e2137/534ce9f4db278d668f55717c64eec775.jpg</t>
  </si>
  <si>
    <t>https://static.growthpalette.com/img/post/335b1c5e-7fed-41b4-a993-2903ce8cce31/30db5561605d16c79181ceefcabcb1e5.jpg</t>
  </si>
  <si>
    <t>シンプルすぎるナチュラルじゃないから
毎日使いたくなるし飽きない！</t>
  </si>
  <si>
    <t>ミルキーグレーパレット</t>
  </si>
  <si>
    <t>GE0001ミルキーグレーパレット</t>
  </si>
  <si>
    <t>mgp</t>
  </si>
  <si>
    <t>https://drive.google.com/file/d/1SJZizvZrEv0561Ak4fih0_r9ISjsl4lP/view?usp=drivesdk</t>
  </si>
  <si>
    <t>https://drive.google.com/file/d/1x3TslvnCb_FhBzYCUAzf7Cmc4mBFa4wI/view?usp=drivesdk</t>
  </si>
  <si>
    <t>https://drive.google.com/drive/folders/11WCPqxiP8b99YablVqPhe61hhzO8_JE7</t>
  </si>
  <si>
    <t>https://drive.google.com/drive/folders/1gEcpWOWDes-xTQWow_RWdV7YAFrIjWqY</t>
  </si>
  <si>
    <t>/Users/asano/Desktop/data/Links/1day/グリム/ミルキーグレーパレット/thumbnail.jpg</t>
  </si>
  <si>
    <t>/Users/asano/Desktop/data/Links/1day/グリム/ミルキーグレーパレット/lens.jpg</t>
  </si>
  <si>
    <t>/Users/asano/Desktop/data/Links/1day/グリム/ミルキーグレーパレット/黒目/black.jpg</t>
  </si>
  <si>
    <t>/Users/asano/Desktop/data/Links/1day/グリム/ミルキーグレーパレット/茶目/brown.jpg</t>
  </si>
  <si>
    <t>https://static.growthpalette.com/img/post/8227c792-52bf-4976-9492-af59af75a135/19eba3e049fd256d8f002f145eb6782e.jpg</t>
  </si>
  <si>
    <t>https://static.growthpalette.com/img/post/fb563beb-7631-45a6-b459-a9e4b7327843/26d7d17f73a0c05f04a654a6d98b4c81.jpg</t>
  </si>
  <si>
    <t>ツヤツヤ感えぐすぎる！
馴染みやすいグレーなのもポイント⭐️</t>
  </si>
  <si>
    <t>EDN0001</t>
  </si>
  <si>
    <t>エドナ</t>
  </si>
  <si>
    <t>あじさいラベンダー</t>
  </si>
  <si>
    <t>EDN0001あじさいラベンダー</t>
  </si>
  <si>
    <t>ajlv</t>
  </si>
  <si>
    <t>https://drive.google.com/file/d/1ora6Hs8ZhHA7IVGLbRqd3SxgDfzVOAdC/view?usp=drivesdk</t>
  </si>
  <si>
    <t>https://drive.google.com/file/d/1BEkooPD0tJl99rhpxz4SSHqj8inLrLE1/view?usp=drivesdk</t>
  </si>
  <si>
    <t>https://drive.google.com/drive/folders/1n68gdMvn_BxOcrLXiDCFr9fAZ9XeChkV</t>
  </si>
  <si>
    <t>https://drive.google.com/drive/folders/1pEVRH4zWsdTFcYGs3XR4KQ9DbF7AJ8Gs</t>
  </si>
  <si>
    <t>/Users/asano/Desktop/data/Links/1day/エドナ/あじさいラベンダー/thumbnail.jpg</t>
  </si>
  <si>
    <t>/Users/asano/Desktop/data/Links/1day/エドナ/あじさいラベンダー/lens.jpg</t>
  </si>
  <si>
    <t>/Users/asano/Desktop/data/Links/1day/エドナ/あじさいラベンダー/黒目/black.jpg</t>
  </si>
  <si>
    <t>/Users/asano/Desktop/data/Links/1day/エドナ/あじさいラベンダー/茶目/brown.jpg</t>
  </si>
  <si>
    <t>https://static.growthpalette.com/img/post/f2ab1aca-9fa3-4b32-830f-a94cd3be09b2/ea221151f6052896e4d08a7e55dc012f.jpg</t>
  </si>
  <si>
    <t>https://static.growthpalette.com/front/assets/hl2/img/search-contact-lens/image/data/item/PC/thumb/EDN0001-AJLV-4.jpg</t>
  </si>
  <si>
    <t>こっそり忍び込ませたラベンダーが
大人っぽく盛れる！</t>
  </si>
  <si>
    <t>サークルオブもみじ</t>
  </si>
  <si>
    <t>EDN0001サークルオブもみじ</t>
  </si>
  <si>
    <t>comj</t>
  </si>
  <si>
    <t>https://drive.google.com/file/d/1rKlIds_LpZG2VlELh3HoqD0pEk-EAdG8/view?usp=drivesdk</t>
  </si>
  <si>
    <t>https://drive.google.com/file/d/16lYKyukwEHC0zn_KytotEZ06JPrDm_lt/view?usp=drivesdk</t>
  </si>
  <si>
    <t>https://drive.google.com/drive/folders/1JOoeehtjs9NEga3f2bwciNq8r2Q0wpWr</t>
  </si>
  <si>
    <t>https://drive.google.com/drive/folders/1YvmdG5-nXC3yhgR_2LdJFbtT6yE3FZpv</t>
  </si>
  <si>
    <t>/Users/asano/Desktop/data/Links/1day/エドナ/サークルオブもみじ/thumbnail.jpg</t>
  </si>
  <si>
    <t>/Users/asano/Desktop/data/Links/1day/エドナ/サークルオブもみじ/lens.jpg</t>
  </si>
  <si>
    <t>/Users/asano/Desktop/data/Links/1day/エドナ/サークルオブもみじ/黒目/black.jpg</t>
  </si>
  <si>
    <t>/Users/asano/Desktop/data/Links/1day/エドナ/サークルオブもみじ/茶目/brown.jpg</t>
  </si>
  <si>
    <t>https://static.growthpalette.com/img/post/291800b0-ccef-4eac-b366-5fe3124aebc5/82717e05a8ba04c7976d18a216fa75d6.jpg</t>
  </si>
  <si>
    <t>https://static.growthpalette.com/front/assets/hl2/img/search-contact-lens/image/data/item/PC/thumb/EDN0001-COMJ-4.jpg</t>
  </si>
  <si>
    <t>赤みブラウンだから馴染が良い◎
ちゃんとフチあってほんのり盛れる</t>
  </si>
  <si>
    <t>むぎひのき</t>
  </si>
  <si>
    <t>EDN0001むぎひのき</t>
  </si>
  <si>
    <t>mghk</t>
  </si>
  <si>
    <t>https://drive.google.com/file/d/1wQKBebP7qXwp2-ehFeepQajsAwl5x3Q3/view?usp=drivesdk</t>
  </si>
  <si>
    <t>https://drive.google.com/file/d/1iF5tE8Tp5D29hpzSnlqNYafv25_RpSlD/view?usp=drivesdk</t>
  </si>
  <si>
    <t>https://drive.google.com/drive/folders/1kJw7nyLRI0c_yQNtVrc0Z_qF8gocgHTo</t>
  </si>
  <si>
    <t>https://drive.google.com/drive/folders/1IFCTqlUStfqUvVpaVupuljzVPrKibp19</t>
  </si>
  <si>
    <t>/Users/asano/Desktop/data/Links/1day/エドナ/むぎひのき/thumbnail.jpg</t>
  </si>
  <si>
    <t>/Users/asano/Desktop/data/Links/1day/エドナ/むぎひのき/lens.jpg</t>
  </si>
  <si>
    <t>/Users/asano/Desktop/data/Links/1day/エドナ/むぎひのき/黒目/black.jpg</t>
  </si>
  <si>
    <t>/Users/asano/Desktop/data/Links/1day/エドナ/むぎひのき/茶目/brown.jpg</t>
  </si>
  <si>
    <t>https://static.growthpalette.com/img/post/05e87bf7-c049-429d-a91f-58012b65f59c/671fb56e09545abaff03096ae7aa8a67.jpg</t>
  </si>
  <si>
    <t>https://static.growthpalette.com/front/assets/hl2/img/search-contact-lens/image/data/item/PC/thumb/EDN0001-MGHK-4.jpg</t>
  </si>
  <si>
    <t>初めてカラコンするならまじでコレ🔰
ちゃんと変化あるのにやりすぎない！</t>
  </si>
  <si>
    <t>もものみピンク</t>
  </si>
  <si>
    <t>EDN0001もものみピンク</t>
  </si>
  <si>
    <t>mnpi</t>
  </si>
  <si>
    <t>https://drive.google.com/file/d/1wDyIkRUKJ9rEg7kI5p4fFM7_SvgiYdAx/view?usp=drivesdk</t>
  </si>
  <si>
    <t>https://drive.google.com/file/d/1WA6veweLDWyI8Gbtuk3r3bdnxEj9QxlN/view?usp=drivesdk</t>
  </si>
  <si>
    <t>https://drive.google.com/drive/folders/1-aBNa25kc6Gx4tw8syNb_E7oaNm_i9GK</t>
  </si>
  <si>
    <t>https://drive.google.com/drive/folders/1WjqfSgx06jQIN8RPWiTzJkbNc0xSSEk6</t>
  </si>
  <si>
    <t>/Users/asano/Desktop/data/Links/1day/エドナ/もものみピンク/thumbnail.jpg</t>
  </si>
  <si>
    <t>/Users/asano/Desktop/data/Links/1day/エドナ/もものみピンク/lens.jpg</t>
  </si>
  <si>
    <t>/Users/asano/Desktop/data/Links/1day/エドナ/もものみピンク/黒目/black.jpg</t>
  </si>
  <si>
    <t>/Users/asano/Desktop/data/Links/1day/エドナ/もものみピンク/茶目/brown.jpg</t>
  </si>
  <si>
    <t>https://static.growthpalette.com/img/post/e3d5cbf8-16b5-4cf2-9d63-7138898ac82e/a52274aeb605dc889ee6a30f4a893002.jpg</t>
  </si>
  <si>
    <t>https://static.growthpalette.com/img/post/21e87e13-f01a-42cc-bbee-1342c3445f75/95f6fc1ad40f44ab32ae6404c37708f7.jpg</t>
  </si>
  <si>
    <t>絶対にモテるピンク💗
カラコン感少ないのに血色感アップ！</t>
  </si>
  <si>
    <t>ゆけむりパール</t>
  </si>
  <si>
    <t>EDN0001ゆけむりパール</t>
  </si>
  <si>
    <t>ykpr</t>
  </si>
  <si>
    <t>https://drive.google.com/file/d/1Cko_Naz7Gip38uxEFI38LBt4fK4gdW-B/view?usp=drivesdk</t>
  </si>
  <si>
    <t>https://drive.google.com/file/d/1wTO3aKt1OJbvmVaer-qPw45AcFBqD3Gc/view?usp=drivesdk</t>
  </si>
  <si>
    <t>https://drive.google.com/drive/folders/1qIFJFzIM1dUqBTcegzsJ4SGLEJ63ZOEJ</t>
  </si>
  <si>
    <t>https://drive.google.com/drive/folders/1pz1jeWdOtYPnZlkcWgdo6XqphRCQdSbm</t>
  </si>
  <si>
    <t>/Users/asano/Desktop/data/Links/1day/エドナ/ゆけむりパール/thumbnail.jpg</t>
  </si>
  <si>
    <t>/Users/asano/Desktop/data/Links/1day/エドナ/ゆけむりパール/lens.jpg</t>
  </si>
  <si>
    <t>/Users/asano/Desktop/data/Links/1day/エドナ/ゆけむりパール/黒目/black.jpg</t>
  </si>
  <si>
    <t>/Users/asano/Desktop/data/Links/1day/エドナ/ゆけむりパール/茶目/brown.jpg</t>
  </si>
  <si>
    <t>https://static.growthpalette.com/img/post/1bcce346-31cc-4a29-89a4-0e8790d14d81/5af6a5b499d956782a7f8fe249e5c6fe.jpg</t>
  </si>
  <si>
    <t>https://static.growthpalette.com/img/post/d83a678e-e595-4273-b872-1ba3b86b1777/37a450a3fb9011b5f4ca5b5ed196327b.jpg</t>
  </si>
  <si>
    <t>ほんのりラベンダーがかったグレーで
他にない唯一無二のカラコン♡</t>
  </si>
  <si>
    <t>OL0001</t>
  </si>
  <si>
    <t>オーレンズ</t>
  </si>
  <si>
    <t>エンディング オリーブ</t>
  </si>
  <si>
    <t>OL0001オリーブ</t>
  </si>
  <si>
    <t>or</t>
  </si>
  <si>
    <t>他社</t>
  </si>
  <si>
    <t>#c9d3d7</t>
  </si>
  <si>
    <t>https://drive.google.com/file/d/1tQFkTzgX7O2enLPXONXZs0T-N3yWqOS_/view?usp=drivesdk</t>
  </si>
  <si>
    <t>https://drive.google.com/file/d/1kQYVlbBupcX8Rcs5Ys357dXREXTeEvNj/view?usp=drivesdk</t>
  </si>
  <si>
    <t>https://drive.google.com/drive/folders/1xPCW7ouFG171gwVWsnSNIgUHtDye7MSm</t>
  </si>
  <si>
    <t>https://drive.google.com/drive/folders/1wXIkb3CaQDUQsJcfEqIPYOdZfCLBZSnZ</t>
  </si>
  <si>
    <t>/Users/asano/Desktop/data/Links/1day/オーレンズ/エンディング オリーブ/thumbnail.jpg</t>
  </si>
  <si>
    <t>/Users/asano/Desktop/data/Links/1day/オーレンズ/エンディング オリーブ/lens.jpg</t>
  </si>
  <si>
    <t>/Users/asano/Desktop/data/Links/1day/オーレンズ/エンディング オリーブ/黒目/black.jpg</t>
  </si>
  <si>
    <t>/Users/asano/Desktop/data/Links/1day/オーレンズ/エンディング オリーブ/茶目/brown.jpg</t>
  </si>
  <si>
    <t>https://static.growthpalette.com/img/post/e0c9289d-2c4e-4032-aaa9-24144449aea2/2fe1f9682bf6a4a60ef6486aabd9bc7c.jpg</t>
  </si>
  <si>
    <t>https://static.growthpalette.com/img/post/0f24afd8-bac1-40c6-9ead-d9b6d93478a7/70f68375ae8801fd1c262c377109f4fe.jpg</t>
  </si>
  <si>
    <t>ちゅるんとしていてできつくならず
使いやすいオリーブカラコン🌿</t>
  </si>
  <si>
    <t>ちゅるんとしていてできつくならず使いやすいオリーブカラコン</t>
  </si>
  <si>
    <t>エンディング グレー</t>
  </si>
  <si>
    <t>OL0001グレー</t>
  </si>
  <si>
    <t>gr</t>
  </si>
  <si>
    <t>https://drive.google.com/file/d/1Gd8EiJiQazArL7x74F2BMw5V94koui7i/view?usp=drivesdk</t>
  </si>
  <si>
    <t>https://drive.google.com/file/d/1rfr600nriuh9yuyX7UG5-YNp6hx-SF8m/view?usp=drivesdk</t>
  </si>
  <si>
    <t>https://drive.google.com/drive/folders/1r5TM3TF4vaMlRzL7rXhwHsRUSQgFL4M_</t>
  </si>
  <si>
    <t>https://drive.google.com/drive/folders/1GhWraIw9ASeETMAYbOoIrA6INNvxlzTz</t>
  </si>
  <si>
    <t>/Users/asano/Desktop/data/Links/1day/オーレンズ/エンディング グレー/thumbnail.jpg</t>
  </si>
  <si>
    <t>/Users/asano/Desktop/data/Links/1day/オーレンズ/エンディング グレー/lens.jpg</t>
  </si>
  <si>
    <t>/Users/asano/Desktop/data/Links/1day/オーレンズ/エンディング グレー/黒目/black.jpg</t>
  </si>
  <si>
    <t>/Users/asano/Desktop/data/Links/1day/オーレンズ/エンディング グレー/茶目/brown.jpg</t>
  </si>
  <si>
    <t>https://static.growthpalette.com/img/post/add43a84-55fc-40ba-a464-79c2d4241fc6/cfdecdafc28253dc95a36a78d9c269a9.jpg</t>
  </si>
  <si>
    <t>https://static.growthpalette.com/img/post/d5304a2d-3773-49e1-9d86-8360df9f2e5d/5102fabe55a94c3637277d3550085f13.jpg</t>
  </si>
  <si>
    <t>ハーフ系、韓国系！
お目立ち系はこれおすすめ♡</t>
  </si>
  <si>
    <t>OL0002</t>
  </si>
  <si>
    <t>グローイ アッシュグレー</t>
  </si>
  <si>
    <t>OL0002アッシュグレー</t>
  </si>
  <si>
    <t>13.1mm</t>
  </si>
  <si>
    <t>asgy</t>
  </si>
  <si>
    <t>https://drive.google.com/file/d/1lF3v7-Y56NgWFZB-r7IXvZxbQsrJNbIZ/view?usp=drivesdk</t>
  </si>
  <si>
    <t>https://drive.google.com/file/d/1SQj0LxV-SUm1s2g6PoxCPmMpNGGY351V/view?usp=drivesdk</t>
  </si>
  <si>
    <t>https://drive.google.com/drive/folders/1KMwVU3RYXPwnac4WHnj0kygz9ypTVTKw</t>
  </si>
  <si>
    <t>https://drive.google.com/drive/folders/1eVeZz_LOIP7S-I1UURC8hABWyLb1RSRa</t>
  </si>
  <si>
    <t>/Users/asano/Desktop/data/Links/1day/オーレンズ/グローイ アッシュグレー/thumbnail.jpg</t>
  </si>
  <si>
    <t>/Users/asano/Desktop/data/Links/1day/オーレンズ/グローイ アッシュグレー/lens.jpg</t>
  </si>
  <si>
    <t>/Users/asano/Desktop/data/Links/1day/オーレンズ/グローイ アッシュグレー/黒目/black.jpg</t>
  </si>
  <si>
    <t>/Users/asano/Desktop/data/Links/1day/オーレンズ/グローイ アッシュグレー/茶目/brown.jpg</t>
  </si>
  <si>
    <t>https://static.growthpalette.com/img/post/150338dd-5b20-42eb-8b05-7f8b39038184/3d017810f2a446369fb4ea782506c9d6.jpg</t>
  </si>
  <si>
    <t>https://static.growthpalette.com/img/post/44d00c6a-81e5-4132-9d5a-fc4ca47287b8/abebfc1d9fdaddf8039de3401df8e9b2.jpg</t>
  </si>
  <si>
    <t>オリーブっぽい水光グレー✨️</t>
  </si>
  <si>
    <t>オリーブっぽい水光グレーです</t>
  </si>
  <si>
    <t>グローイ サファイアブルー</t>
  </si>
  <si>
    <t>OL0002サファイアブルー</t>
  </si>
  <si>
    <t>srbl</t>
  </si>
  <si>
    <t>https://drive.google.com/file/d/1vMj6gOo_oWbJSRknEMAz3lWUols1ns3m/view?usp=drivesdk</t>
  </si>
  <si>
    <t>https://drive.google.com/file/d/1bTgY1P3--BdC4v5Y6Gy_4mFJsm8I4_6P/view?usp=drivesdk</t>
  </si>
  <si>
    <t>https://drive.google.com/drive/folders/1pRV3UNIg_bcKsSUiHNBWl2c6Xu2XNvwB</t>
  </si>
  <si>
    <t>https://drive.google.com/drive/folders/1GLgbJI1ZjuO2BzjWyCWO4Vi0M-vEQEcu</t>
  </si>
  <si>
    <t>/Users/asano/Desktop/data/Links/1day/オーレンズ/グローイ サファイアブルー/thumbnail.jpg</t>
  </si>
  <si>
    <t>/Users/asano/Desktop/data/Links/1day/オーレンズ/グローイ サファイアブルー/lens.jpg</t>
  </si>
  <si>
    <t>/Users/asano/Desktop/data/Links/1day/オーレンズ/グローイ サファイアブルー/黒目/black.jpg</t>
  </si>
  <si>
    <t>/Users/asano/Desktop/data/Links/1day/オーレンズ/グローイ サファイアブルー/茶目/brown.jpg</t>
  </si>
  <si>
    <t>https://static.growthpalette.com/img/post/717b4f4f-b9f2-4686-83d2-6fddefc83d2a/2a22fec5a80cbea6ee8c1735019051f0.jpg</t>
  </si>
  <si>
    <t>https://static.growthpalette.com/img/post/b09a18d3-3066-466f-ac4b-87ec2e226e3c/1586236bdecbcfce1794e84ce7042065.jpg</t>
  </si>
  <si>
    <t>黒髪さんにおすすめ！
派手すぎない水光ブルー💙</t>
  </si>
  <si>
    <t>黒髪さんにおすすめ！派手すぎない水光ブルー</t>
  </si>
  <si>
    <t>グローイ ブラウン</t>
  </si>
  <si>
    <t>OL0002ブラウン</t>
  </si>
  <si>
    <t>br</t>
  </si>
  <si>
    <t>https://drive.google.com/file/d/1zpGiRIxOwBGccLP7ScJ2FePPZBLErYxf/view?usp=drivesdk</t>
  </si>
  <si>
    <t>https://drive.google.com/file/d/1xO-nIKKk4NbNpmjQ8ypDo3TgRTHU3fxw/view?usp=drivesdk</t>
  </si>
  <si>
    <t>https://drive.google.com/drive/folders/1ea4ST_WBIvMe1GMfXxSSziEE-TC_E5BN</t>
  </si>
  <si>
    <t>https://drive.google.com/drive/folders/13-EdELryP7iZ4Cch_Z9d1ZPP86aNQS8p</t>
  </si>
  <si>
    <t>/Users/asano/Desktop/data/Links/1day/オーレンズ/グローイ ブラウン/thumbnail.jpg</t>
  </si>
  <si>
    <t>/Users/asano/Desktop/data/Links/1day/オーレンズ/グローイ ブラウン/lens.jpg</t>
  </si>
  <si>
    <t>/Users/asano/Desktop/data/Links/1day/オーレンズ/グローイ ブラウン/黒目/black.jpg</t>
  </si>
  <si>
    <t>/Users/asano/Desktop/data/Links/1day/オーレンズ/グローイ ブラウン/茶目/brown.jpg</t>
  </si>
  <si>
    <t>https://static.growthpalette.com/img/post/43d6202a-c784-42ea-86b0-5ae3c1c9be09/5eef02297d4ffacb1af08446ffc02e67.jpg</t>
  </si>
  <si>
    <t>https://static.growthpalette.com/img/post/62466abf-c51d-4921-9fa8-4b82eca6d7f0/3fc63182faac25cbe71afb50d7ef626c.jpg</t>
  </si>
  <si>
    <t>これはリアルに韓国オンニでは...！
ナチュラルなのに美女っぽ</t>
  </si>
  <si>
    <t>グローイ ブラック</t>
  </si>
  <si>
    <t>OL0002ブラック</t>
  </si>
  <si>
    <t>bk</t>
  </si>
  <si>
    <t>https://drive.google.com/file/d/1RhADPlLcvHrHxR2JKdiDVB99vKpnQOhn/view?usp=drivesdk</t>
  </si>
  <si>
    <t>https://drive.google.com/file/d/1Wnq1JLHH9fP0u3sxPQSqq3bp0DdqtnD7/view?usp=drivesdk</t>
  </si>
  <si>
    <t>https://drive.google.com/drive/folders/1xkZwi8JgPIvtlLYn95PSaNcnSJg5bYH-</t>
  </si>
  <si>
    <t>https://drive.google.com/drive/folders/1rd0DmLpY6Sl1yp96br50Xgv1IJ5ipj66</t>
  </si>
  <si>
    <t>/Users/asano/Desktop/data/Links/1day/オーレンズ/グローイ ブラック/thumbnail.jpg</t>
  </si>
  <si>
    <t>/Users/asano/Desktop/data/Links/1day/オーレンズ/グローイ ブラック/lens.jpg</t>
  </si>
  <si>
    <t>/Users/asano/Desktop/data/Links/1day/オーレンズ/グローイ ブラック/黒目/black.jpg</t>
  </si>
  <si>
    <t>/Users/asano/Desktop/data/Links/1day/オーレンズ/グローイ ブラック/茶目/brown.jpg</t>
  </si>
  <si>
    <t>https://static.growthpalette.com/img/post/6c17299b-96ca-4d6c-a6ca-fb4b8a033a4e/bc4e921d0fed1c77fc8e5d24b2afedd9.jpg</t>
  </si>
  <si>
    <t>https://static.growthpalette.com/img/post/893d45a7-2a28-4870-84c0-d060f9058515/1729969f9a5daa425462c0f93f67e452.jpg</t>
  </si>
  <si>
    <t>黒目がちになりすぎない！
自然光が入ったようなうるツヤっとした質感！</t>
  </si>
  <si>
    <t>黒目がちになりすぎず自然光が入ったようなうるツヤっとした質感！</t>
  </si>
  <si>
    <t>グローイゴールデンオリーブ</t>
  </si>
  <si>
    <t>OL0002ゴールデンオリーブ</t>
  </si>
  <si>
    <t>gol</t>
  </si>
  <si>
    <t>https://drive.google.com/file/d/1669ucU4hNz6LJD18vC8n9hEPGofUV9G5/view?usp=drivesdk</t>
  </si>
  <si>
    <t>https://drive.google.com/file/d/1JG8hIztj8VZ6J9qEj3wH8qbR3CKJjOcZ/view?usp=drivesdk</t>
  </si>
  <si>
    <t>https://drive.google.com/drive/folders/14XOY1ViGkN1pmP5pdf8YgWBDlwFU85yu</t>
  </si>
  <si>
    <t>https://drive.google.com/drive/folders/13rNW4WDOQ9eXAy_n1w3ltAtwrF7_lEZG</t>
  </si>
  <si>
    <t>/Users/asano/Desktop/data/Links/1day/オーレンズ/グローイゴールデンオリーブ/thumbnail.jpg</t>
  </si>
  <si>
    <t>/Users/asano/Desktop/data/Links/1day/オーレンズ/グローイゴールデンオリーブ/lens.jpg</t>
  </si>
  <si>
    <t>/Users/asano/Desktop/data/Links/1day/オーレンズ/グローイゴールデンオリーブ/黒目/black.jpg</t>
  </si>
  <si>
    <t>/Users/asano/Desktop/data/Links/1day/オーレンズ/グローイゴールデンオリーブ/茶目/brown.jpg</t>
  </si>
  <si>
    <t>https://static.growthpalette.com/img/post/f851dc96-a998-4307-90ea-1914f34663bd/62c80c962f895768ef35157962304c92.jpg</t>
  </si>
  <si>
    <t>https://static.growthpalette.com/img/post/2255921f-1d30-4a38-9067-6c6d7a3a81a2/3f08fc9f959a0d90ab5e9f0b0023eeb6.jpg</t>
  </si>
  <si>
    <t>しっかり高発色のハイライトだけど
変に浮いて爬虫類とかにはならない！</t>
  </si>
  <si>
    <t>OL0003</t>
  </si>
  <si>
    <t>シャインタッチ ミルキーグレー</t>
  </si>
  <si>
    <t>OL0003ミルキーグレー</t>
  </si>
  <si>
    <t>12.7mm</t>
  </si>
  <si>
    <t>mg</t>
  </si>
  <si>
    <t>https://drive.google.com/file/d/1a-E6srGvlwX3ff1MNiLV30aQCLs9cVh4/view?usp=drivesdk</t>
  </si>
  <si>
    <t>https://drive.google.com/file/d/1RoXxLu_ndTBD3Ln5ABVSaFKv1Vu5xI3v/view?usp=drivesdk</t>
  </si>
  <si>
    <t>https://drive.google.com/drive/folders/1N5ORvpNePEWNjggLekXPAnfhxNQvm_XW</t>
  </si>
  <si>
    <t>https://drive.google.com/drive/folders/1IRvi2Y-fHdqzugmOJM4xyee3K4ekB2kX</t>
  </si>
  <si>
    <t>/Users/asano/Desktop/data/Links/1day/オーレンズ/シャインタッチ ミルキーグレー/thumbnail.jpg</t>
  </si>
  <si>
    <t>/Users/asano/Desktop/data/Links/1day/オーレンズ/シャインタッチ ミルキーグレー/lens.jpg</t>
  </si>
  <si>
    <t>/Users/asano/Desktop/data/Links/1day/オーレンズ/シャインタッチ ミルキーグレー/黒目/black.jpg</t>
  </si>
  <si>
    <t>/Users/asano/Desktop/data/Links/1day/オーレンズ/シャインタッチ ミルキーグレー/茶目/brown.jpg</t>
  </si>
  <si>
    <t>https://static.growthpalette.com/img/post/27260624-1e86-4f96-8f43-20947ea7e1da/0b4f6518a2bf22cb852cf75baa6250d7.jpg</t>
  </si>
  <si>
    <t>https://static.growthpalette.com/img/post/adaae6f4-b1dd-4793-94b0-4d3b9a35f355/41289628b8966962a4defccde8bb7f1b.jpg</t>
  </si>
  <si>
    <t>暗めのグレーで落ち着いた印象に♡</t>
  </si>
  <si>
    <t>暗めのグレーで落ち着いた印象に。</t>
  </si>
  <si>
    <t>シャインタッチ ミルキーチョコ</t>
  </si>
  <si>
    <t>OL0003ミルキーチョコ</t>
  </si>
  <si>
    <t>mlch</t>
  </si>
  <si>
    <t>https://drive.google.com/file/d/1AiY0fGekanH1bO6_gqVnnabqMDIT_PkB/view?usp=drivesdk</t>
  </si>
  <si>
    <t>https://drive.google.com/file/d/1ciPrBJomO1NJ3_JiAS5mjR4_fghFDLv5/view?usp=drivesdk</t>
  </si>
  <si>
    <t>https://drive.google.com/drive/folders/1QqUQj6e5PfvfEKvfpFFhIW7tx1WbkrS8</t>
  </si>
  <si>
    <t>https://drive.google.com/drive/folders/1yDOetc9QRv0ttgZGXAO6P5oz7jqQC4YN</t>
  </si>
  <si>
    <t>/Users/asano/Desktop/data/Links/1day/オーレンズ/シャインタッチ ミルキーチョコ/thumbnail.jpg</t>
  </si>
  <si>
    <t>/Users/asano/Desktop/data/Links/1day/オーレンズ/シャインタッチ ミルキーチョコ/lens.jpg</t>
  </si>
  <si>
    <t>/Users/asano/Desktop/data/Links/1day/オーレンズ/シャインタッチ ミルキーチョコ/黒目/black.jpg</t>
  </si>
  <si>
    <t>/Users/asano/Desktop/data/Links/1day/オーレンズ/シャインタッチ ミルキーチョコ/茶目/brown.jpg</t>
  </si>
  <si>
    <t>https://static.growthpalette.com/img/post/ed41d8fd-4778-438f-8aa3-549bbec5ba02/10deba96d8f8d648d14982a79a7db956.jpg</t>
  </si>
  <si>
    <t>https://static.growthpalette.com/img/post/c0d26935-6eca-4838-96d0-799496f31600/ac3b37d64b6b85b0b2969bafe4018447.jpg</t>
  </si>
  <si>
    <t>チョコみたいな色味が可愛すぎる♡
学校やお仕事にも◎</t>
  </si>
  <si>
    <t>チョコみたいな色味が可愛すぎる♡学校やお仕事にも◎</t>
  </si>
  <si>
    <t>OL0005</t>
  </si>
  <si>
    <t>ダブルティント グレー</t>
  </si>
  <si>
    <t>OL0005グレー</t>
  </si>
  <si>
    <t>12.9mm</t>
  </si>
  <si>
    <t>https://drive.google.com/file/d/1bAnHGmQo5Syx_3LnwaVT-IMS4szA3ix9/view?usp=drivesdk</t>
  </si>
  <si>
    <t>https://drive.google.com/file/d/1C1j12YwAVvG69zBkOp0z6wByFQtx_rVx/view?usp=drivesdk</t>
  </si>
  <si>
    <t>https://drive.google.com/drive/folders/13b970qeMi9eWweTZN-T5X4_cbqzUZLEo</t>
  </si>
  <si>
    <t>https://drive.google.com/drive/folders/1AZWidIEJ_v5gFj-bHI9N0BzUyE-r6DpR</t>
  </si>
  <si>
    <t>/Users/asano/Desktop/data/Links/1day/オーレンズ/ダブルティント グレー/thumbnail.jpg</t>
  </si>
  <si>
    <t>/Users/asano/Desktop/data/Links/1day/オーレンズ/ダブルティント グレー/lens.jpg</t>
  </si>
  <si>
    <t>/Users/asano/Desktop/data/Links/1day/オーレンズ/ダブルティント グレー/黒目/black.jpg</t>
  </si>
  <si>
    <t>/Users/asano/Desktop/data/Links/1day/オーレンズ/ダブルティント グレー/茶目/brown.jpg</t>
  </si>
  <si>
    <t>https://static.growthpalette.com/img/post/5706d6a6-7634-48a2-a871-ab5b3bb177dd/28c113d1d7eb44ecaf3e4cb1ed438a51.jpg</t>
  </si>
  <si>
    <t>https://static.growthpalette.com/img/post/3b10c7a1-e9f0-482e-b029-9d5804f02ba6/2d05b9b08f9529c2e86fc2570b5978b6.jpg</t>
  </si>
  <si>
    <t>2箇所のハイライトだから
回っても変に見えなくて最高～👍️</t>
  </si>
  <si>
    <t>2箇所のハイライトだから回っても変に見えなくて最高～👍️</t>
  </si>
  <si>
    <t>ダブルティント ブラウン</t>
  </si>
  <si>
    <t>OL0005ブラウン</t>
  </si>
  <si>
    <t>https://drive.google.com/file/d/1-7qTeKNWWS1dIH3OFuAGh5Ia38HZ3LR6/view?usp=drivesdk</t>
  </si>
  <si>
    <t>https://drive.google.com/file/d/1Jd9x4WHYxbAxZjDUYj7O0CqHjSnjJwYX/view?usp=drivesdk</t>
  </si>
  <si>
    <t>https://drive.google.com/drive/folders/1EFKnSm3RNo05ZOZj1rgu2JNQgCnnkjNq</t>
  </si>
  <si>
    <t>https://drive.google.com/drive/folders/1dhlOW6j_KSN5saclB3cMMayfoZ5f1tWJ</t>
  </si>
  <si>
    <t>/Users/asano/Desktop/data/Links/1day/オーレンズ/ダブルティント ブラウン/thumbnail.jpg</t>
  </si>
  <si>
    <t>/Users/asano/Desktop/data/Links/1day/オーレンズ/ダブルティント ブラウン/lens.jpg</t>
  </si>
  <si>
    <t>/Users/asano/Desktop/data/Links/1day/オーレンズ/ダブルティント ブラウン/黒目/black.jpg</t>
  </si>
  <si>
    <t>/Users/asano/Desktop/data/Links/1day/オーレンズ/ダブルティント ブラウン/茶目/brown.jpg</t>
  </si>
  <si>
    <t>https://static.growthpalette.com/img/post/ce2dcddf-175b-454f-bbb8-fb54461efb84/de2bf08394190c03e200f27647f74715.jpg</t>
  </si>
  <si>
    <t>https://static.growthpalette.com/img/post/c87d722d-e0f2-40eb-9eed-d323166ab79b/89a36433283f6ac828cddce6818ea329.jpg</t>
  </si>
  <si>
    <t>派手すぎないブラウンと水光だから
毎日カラコンに出来ちゃいます！</t>
  </si>
  <si>
    <t>派手すぎないブラウンと水光だから毎日カラコンに出来ちゃいます！</t>
  </si>
  <si>
    <t>OL0006</t>
  </si>
  <si>
    <t>チェリームーン ブラウン</t>
  </si>
  <si>
    <t>OL0006ブラウン</t>
  </si>
  <si>
    <t>https://drive.google.com/file/d/1_2upEn0xv6LL-OK4WEFDHefxAupBj6IH/view?usp=drivesdk</t>
  </si>
  <si>
    <t>https://drive.google.com/file/d/1elOSsCNoeWDeUE2VzDNmPa2pWEM-Xp-S/view?usp=drivesdk</t>
  </si>
  <si>
    <t>https://drive.google.com/drive/folders/1RvZaGKDJkmxEkpE7l1mP5zMQlSr2_hPc</t>
  </si>
  <si>
    <t>https://drive.google.com/drive/folders/1l7zlmNPV8Ld8710kRGX9g0vQPEWwNBl3</t>
  </si>
  <si>
    <t>/Users/asano/Desktop/data/Links/1day/オーレンズ/チェリームーン ブラウン/thumbnail.jpg</t>
  </si>
  <si>
    <t>/Users/asano/Desktop/data/Links/1day/オーレンズ/チェリームーン ブラウン/lens.jpg</t>
  </si>
  <si>
    <t>/Users/asano/Desktop/data/Links/1day/オーレンズ/チェリームーン ブラウン/黒目/black.jpg</t>
  </si>
  <si>
    <t>/Users/asano/Desktop/data/Links/1day/オーレンズ/チェリームーン ブラウン/茶目/brown.jpg</t>
  </si>
  <si>
    <t>https://static.growthpalette.com/img/post/4948bd24-5d1f-4a37-86c4-4a4ea00dd9ff/e2e20577e52f7e02acea8f36c2867854.jpg</t>
  </si>
  <si>
    <t>https://static.growthpalette.com/img/post/eaff69ff-32a4-4ae1-970c-24a8aed8ce57/6bff8d2cb35560c2d7c50bc247f407fb.jpg</t>
  </si>
  <si>
    <t>奥目さんにおすすめ♡
瞳に光とうるおいが宿る三日月水光ブラウン</t>
  </si>
  <si>
    <t>奥目さんにおすすめ瞳に光とうるおいが宿る三日月水光ブラウン</t>
  </si>
  <si>
    <t>OL0007</t>
  </si>
  <si>
    <t>ビッググローイ グレー</t>
  </si>
  <si>
    <t>OL0007グレー</t>
  </si>
  <si>
    <t>https://drive.google.com/file/d/1FM7TT8Hcvk0dCvszMYc4cEusMgLgPmQ0/view?usp=drivesdk</t>
  </si>
  <si>
    <t>https://drive.google.com/file/d/1xBfkzOERja8gL8__zR3DmnhNhe1Wuioq/view?usp=drivesdk</t>
  </si>
  <si>
    <t>https://drive.google.com/drive/folders/1fLy3d4UvsAu4cYd2oBjQ8Guzk6LlOT5k</t>
  </si>
  <si>
    <t>https://drive.google.com/drive/folders/1fGAzGdmAXHSP6EB1yHlP8yYPJ3KccjGq</t>
  </si>
  <si>
    <t>/Users/asano/Desktop/data/Links/1day/オーレンズ/ビッググローイ グレー/thumbnail.jpg</t>
  </si>
  <si>
    <t>/Users/asano/Desktop/data/Links/1day/オーレンズ/ビッググローイ グレー/lens.jpg</t>
  </si>
  <si>
    <t>/Users/asano/Desktop/data/Links/1day/オーレンズ/ビッググローイ グレー/黒目/black.jpg</t>
  </si>
  <si>
    <t>/Users/asano/Desktop/data/Links/1day/オーレンズ/ビッググローイ グレー/茶目/brown.jpg</t>
  </si>
  <si>
    <t>https://static.growthpalette.com/img/post/b95011da-862d-44d7-a275-68b186c7e06a/321a421c7be01179db11b69d5551d12b.jpg</t>
  </si>
  <si>
    <t>https://static.growthpalette.com/img/post/0cfd393d-b011-4c69-b2a8-c6f5d6478d5a/783b62466771d54bc4bed170954950eb.jpg</t>
  </si>
  <si>
    <t>ただの韓国レンズじゃ物足りない人はコレ！
小さすぎず高発色です✨️</t>
  </si>
  <si>
    <t>ただの韓国レンズじゃ物足りない人はコレ！小さすぎず高発色です✨️</t>
  </si>
  <si>
    <t>ビッググローイ ヘーゼル</t>
  </si>
  <si>
    <t>OL0007ヘーゼル</t>
  </si>
  <si>
    <t>hz</t>
  </si>
  <si>
    <t>https://drive.google.com/file/d/1bPpV8gAiei38-qbh9bcCu4bySP5XnxUg/view?usp=drivesdk</t>
  </si>
  <si>
    <t>https://drive.google.com/file/d/18dq-FzGGInPiW2rAaFQazs5bzHxsigZf/view?usp=drivesdk</t>
  </si>
  <si>
    <t>https://drive.google.com/drive/folders/1TvfjoPQAvLBxcYa-XtfbdHob6Yc0oAbm</t>
  </si>
  <si>
    <t>https://drive.google.com/drive/folders/1cNxMb1nPNgnW7ScRV9_MrUtdfJRiPh9b</t>
  </si>
  <si>
    <t>/Users/asano/Desktop/data/Links/1day/オーレンズ/ビッググローイ ヘーゼル/thumbnail.jpg</t>
  </si>
  <si>
    <t>/Users/asano/Desktop/data/Links/1day/オーレンズ/ビッググローイ ヘーゼル/lens.jpg</t>
  </si>
  <si>
    <t>/Users/asano/Desktop/data/Links/1day/オーレンズ/ビッググローイ ヘーゼル/黒目/black.jpg</t>
  </si>
  <si>
    <t>/Users/asano/Desktop/data/Links/1day/オーレンズ/ビッググローイ ヘーゼル/茶目/brown.jpg</t>
  </si>
  <si>
    <t>https://static.growthpalette.com/img/post/e1178276-1918-401d-bc59-2d3da77bf62e/f2db8d034c5a4c89793996bebcdf8874.jpg</t>
  </si>
  <si>
    <t>https://static.growthpalette.com/img/post/ce11e1dc-ae66-45d4-b47a-addf9b590c1b/30747ba7882918a5ee7fec6c08d457b0.jpg</t>
  </si>
  <si>
    <t>重たくない明るめカラーで
太めフチでも埋もれ感ゼロです👍️</t>
  </si>
  <si>
    <t>重たくない明るめカラーで太めフチでも埋もれ感ゼロです👍️</t>
  </si>
  <si>
    <t>ビッググローイ モカブラウン</t>
  </si>
  <si>
    <t>OL0007モカブラウン</t>
  </si>
  <si>
    <t>mcbr</t>
  </si>
  <si>
    <t>https://drive.google.com/file/d/1A58cHppY4IsVUb8g3KiEa9b2QPMPr1_w/view?usp=drivesdk</t>
  </si>
  <si>
    <t>https://drive.google.com/file/d/1JpKT1T99g37YpvOU0yHWayKy_1PyLcd4/view?usp=drivesdk</t>
  </si>
  <si>
    <t>https://drive.google.com/drive/folders/1ZsdwOawP7be-oOobOd4QQ9-kyuBPdOxC</t>
  </si>
  <si>
    <t>https://drive.google.com/drive/folders/1uKAKKRIFs--ZkqcVv8hLAc8VTIzY4I3C</t>
  </si>
  <si>
    <t>/Users/asano/Desktop/data/Links/1day/オーレンズ/ビッググローイ モカブラウン/thumbnail.jpg</t>
  </si>
  <si>
    <t>/Users/asano/Desktop/data/Links/1day/オーレンズ/ビッググローイ モカブラウン/lens.jpg</t>
  </si>
  <si>
    <t>/Users/asano/Desktop/data/Links/1day/オーレンズ/ビッググローイ モカブラウン/黒目/black.jpg</t>
  </si>
  <si>
    <t>/Users/asano/Desktop/data/Links/1day/オーレンズ/ビッググローイ モカブラウン/茶目/brown.jpg</t>
  </si>
  <si>
    <t>https://static.growthpalette.com/img/post/757b7976-48f4-4093-8ae0-eda246cbf79e/6aee94baa1b0944f0476b037f92ea9f4.jpg</t>
  </si>
  <si>
    <t>https://static.growthpalette.com/img/post/e9d89b58-1baf-4c18-a070-67e5d099d4bd/c3fddb4205c759292c4abbc144de11fd.jpg</t>
  </si>
  <si>
    <t>黒じゃなくてブラウンすぎない
垢抜けカラーとハイライトが可愛い♪</t>
  </si>
  <si>
    <t>黒じゃなくてブラウンすぎない垢抜けカラーとハイライトが可愛い♪</t>
  </si>
  <si>
    <t>ビッググローイラベンダー</t>
  </si>
  <si>
    <t>OL0007ラベンダー</t>
  </si>
  <si>
    <t>tblv</t>
  </si>
  <si>
    <t>https://drive.google.com/file/d/1DKDUpovsb4LmVUh5LF2QmFOOYIJGDPX7/view?usp=drivesdk</t>
  </si>
  <si>
    <t>https://drive.google.com/file/d/1801VYMnq4w35buQLsuvL328kZPeDeAe7/view?usp=drivesdk</t>
  </si>
  <si>
    <t>https://drive.google.com/drive/folders/1_cBz3ln3wM62VaI92zOWGIVR5vDg8p4g</t>
  </si>
  <si>
    <t>https://drive.google.com/drive/folders/1a4-B2FaM78K6Kv48yEMIGmejUUYU8Vsp</t>
  </si>
  <si>
    <t>/Users/asano/Desktop/data/Links/1day/オーレンズ/ビッググローイラベンダー/thumbnail.jpg</t>
  </si>
  <si>
    <t>/Users/asano/Desktop/data/Links/1day/オーレンズ/ビッググローイラベンダー/lens.jpg</t>
  </si>
  <si>
    <t>/Users/asano/Desktop/data/Links/1day/オーレンズ/ビッググローイラベンダー/黒目/black.jpg</t>
  </si>
  <si>
    <t>/Users/asano/Desktop/data/Links/1day/オーレンズ/ビッググローイラベンダー/茶目/brown.jpg</t>
  </si>
  <si>
    <t>https://static.growthpalette.com/img/post/b5f0a1e6-185f-425c-a3d7-f7279873a01d/170b2e49ddf9b2f4fca3af395e1d2495.jpg</t>
  </si>
  <si>
    <t>https://static.growthpalette.com/img/post/3b0a576e-a378-4864-969c-a2211fc83b68/6955400b86addd000d7a54435f7862c9.jpg</t>
  </si>
  <si>
    <t>小悪魔ちゃんみたいなラベンダーで
サイズ感も大きいからしっかり盛れる♡</t>
  </si>
  <si>
    <t>OL0008</t>
  </si>
  <si>
    <t>ビビリング グレー</t>
  </si>
  <si>
    <t>OL0008グレー</t>
  </si>
  <si>
    <t>https://drive.google.com/file/d/1RPkSxVpCIRRYmMU4Qz6Zpgulpt8FKpLV/view?usp=drivesdk</t>
  </si>
  <si>
    <t>https://drive.google.com/file/d/1uLAjkwV2-sR457CTAXwSwnZaO-ZyS2y2/view?usp=drivesdk</t>
  </si>
  <si>
    <t>https://drive.google.com/drive/folders/15hwfh7cMDIjCkqqvp361efWORrQlwmkH</t>
  </si>
  <si>
    <t>https://drive.google.com/drive/folders/1WU87qRr9xkycYMuzflqr5oXFtTYVeu-9</t>
  </si>
  <si>
    <t>/Users/asano/Desktop/data/Links/1day/オーレンズ/ビビリング グレー/thumbnail.jpg</t>
  </si>
  <si>
    <t>/Users/asano/Desktop/data/Links/1day/オーレンズ/ビビリング グレー/lens.jpg</t>
  </si>
  <si>
    <t>/Users/asano/Desktop/data/Links/1day/オーレンズ/ビビリング グレー/黒目/black.jpg</t>
  </si>
  <si>
    <t>/Users/asano/Desktop/data/Links/1day/オーレンズ/ビビリング グレー/茶目/brown.jpg</t>
  </si>
  <si>
    <t>https://static.growthpalette.com/img/post/4401acd2-ad68-49a5-b3a0-9d96d7d80e01/c30c0f0aae09185dbadcbfcedafb62a6.jpg</t>
  </si>
  <si>
    <t>https://static.growthpalette.com/img/post/d600cf20-9d22-4c8f-8669-c80b9e4c9c91/8eb74454b7ecd9eb280e52592b04bb62.jpg</t>
  </si>
  <si>
    <t>ブルべさんにおすすめ！
明るすぎない青みグレー💙</t>
  </si>
  <si>
    <t>ブルべさんにおすすめ！明るすぎない青みグレー</t>
  </si>
  <si>
    <t>ビビリング チョコ</t>
  </si>
  <si>
    <t>OL0008チョコ</t>
  </si>
  <si>
    <t>chco</t>
  </si>
  <si>
    <t>https://drive.google.com/file/d/148QBctP1B_eYSZnmmcgaSzymtyg_wyUk/view?usp=drivesdk</t>
  </si>
  <si>
    <t>https://drive.google.com/file/d/1MjSxxP0RgaaaQ76z-3KAMfNv9kkaJi4O/view?usp=drivesdk</t>
  </si>
  <si>
    <t>https://drive.google.com/drive/folders/1oheSF4pWS952gvbylwlQsCUNRo6plItr</t>
  </si>
  <si>
    <t>https://drive.google.com/drive/folders/1WpEMdLDFZo23-YJ1jgaSXJIxchwY-RQN</t>
  </si>
  <si>
    <t>/Users/asano/Desktop/data/Links/1day/オーレンズ/ビビリング チョコ/thumbnail.jpg</t>
  </si>
  <si>
    <t>/Users/asano/Desktop/data/Links/1day/オーレンズ/ビビリング チョコ/lens.jpg</t>
  </si>
  <si>
    <t>/Users/asano/Desktop/data/Links/1day/オーレンズ/ビビリング チョコ/黒目/black.jpg</t>
  </si>
  <si>
    <t>/Users/asano/Desktop/data/Links/1day/オーレンズ/ビビリング チョコ/茶目/brown.jpg</t>
  </si>
  <si>
    <t>https://static.growthpalette.com/img/post/2e771f26-a4ab-4881-abe8-09607db48bc4/cc3dcb2442c92252f40b99f39f10e7cc.jpg</t>
  </si>
  <si>
    <t>https://static.growthpalette.com/img/post/108e3a10-09f5-4c18-839c-3fa0391f7f30/503c4cf21bf1b7c8dd3cfa794eba620b.jpg</t>
  </si>
  <si>
    <t>細フチ甘めブラウン♡
初心者さんにもおすすめ🔰</t>
  </si>
  <si>
    <t>細フチ甘めブラウン♡初心者さんにもおすすめ</t>
  </si>
  <si>
    <t>ビビリング ブラウン</t>
  </si>
  <si>
    <t>OL0008ブラウン</t>
  </si>
  <si>
    <t>https://drive.google.com/file/d/1sCLBvs8bwz1ceuJAaDLlZU47aDSa03ET/view?usp=drivesdk</t>
  </si>
  <si>
    <t>https://drive.google.com/file/d/1qyZ-qsvgeiukV1hyb6oQJzD_tGDIPR_T/view?usp=drivesdk</t>
  </si>
  <si>
    <t>https://drive.google.com/drive/folders/1zcg3oYR2YJyZiVuI1X9IIiINcDHLKWfo</t>
  </si>
  <si>
    <t>https://drive.google.com/drive/folders/12CSXvVev9QCCRUfcnHPUX9DGOV2GJOu0</t>
  </si>
  <si>
    <t>/Users/asano/Desktop/data/Links/1day/オーレンズ/ビビリング ブラウン/thumbnail.jpg</t>
  </si>
  <si>
    <t>/Users/asano/Desktop/data/Links/1day/オーレンズ/ビビリング ブラウン/lens.jpg</t>
  </si>
  <si>
    <t>/Users/asano/Desktop/data/Links/1day/オーレンズ/ビビリング ブラウン/黒目/black.jpg</t>
  </si>
  <si>
    <t>/Users/asano/Desktop/data/Links/1day/オーレンズ/ビビリング ブラウン/茶目/brown.jpg</t>
  </si>
  <si>
    <t>https://static.growthpalette.com/img/post/3ca9c5da-06ce-43ef-9e88-384f8620d8e5/595e2e8165ab34914756bf25d880ed6f.jpg</t>
  </si>
  <si>
    <t>https://static.growthpalette.com/img/post/25c039e7-47b8-4421-8959-35ac7413f4d8/a7f5b847c8274a3b05d41200051812a8.jpg</t>
  </si>
  <si>
    <t>橋本環奈になれる！色素抜けるカラコン💗</t>
  </si>
  <si>
    <t>橋本環奈になれる！色素抜けるカラコン</t>
  </si>
  <si>
    <t>ビビリング ベージュ</t>
  </si>
  <si>
    <t>OL0008ベージュ</t>
  </si>
  <si>
    <t>be</t>
  </si>
  <si>
    <t>https://drive.google.com/file/d/1r9xmX7vYivudtuE94qXBOhMqvl0koerv/view?usp=drivesdk</t>
  </si>
  <si>
    <t>https://drive.google.com/file/d/1oY1Dfcr2U7KzttinafMH-LjqugbGkfCn/view?usp=drivesdk</t>
  </si>
  <si>
    <t>https://drive.google.com/drive/folders/1PLOIjQxyTHBns3qQns9-wzZA4dzLzVgh</t>
  </si>
  <si>
    <t>https://drive.google.com/drive/folders/1vbW_P-suRiY1gCETOFkUOflQxVaXgHru</t>
  </si>
  <si>
    <t>/Users/asano/Desktop/data/Links/1day/オーレンズ/ビビリング ベージュ/thumbnail.jpg</t>
  </si>
  <si>
    <t>/Users/asano/Desktop/data/Links/1day/オーレンズ/ビビリング ベージュ/lens.jpg</t>
  </si>
  <si>
    <t>/Users/asano/Desktop/data/Links/1day/オーレンズ/ビビリング ベージュ/黒目/black.jpg</t>
  </si>
  <si>
    <t>/Users/asano/Desktop/data/Links/1day/オーレンズ/ビビリング ベージュ/茶目/brown.jpg</t>
  </si>
  <si>
    <t>https://static.growthpalette.com/img/post/935c3e72-d084-440d-984b-07c5e2807d38/1b53a42bb5c7a0b1dc88793d873ae7b6.jpg</t>
  </si>
  <si>
    <t>https://static.growthpalette.com/img/post/46970b8a-e11c-440f-9288-ffcbefd08871/3f9eff2f3f6d3c82a998f96e46fc5690.jpg</t>
  </si>
  <si>
    <t>細フチ小さめ着色直径の
明るめベージュのはしかん系カラコン</t>
  </si>
  <si>
    <t>細フチ小さめ着色直径の明るめベージュのはしかん系カラコン</t>
  </si>
  <si>
    <t>OL0010</t>
  </si>
  <si>
    <t>ムードナイト ムードグレー</t>
  </si>
  <si>
    <t>OL0010ムードグレー</t>
  </si>
  <si>
    <t>mdgy</t>
  </si>
  <si>
    <t>https://drive.google.com/file/d/1Kx8bQ67MQcaVjfVv5rPMOclKzjrerfWO/view?usp=drivesdk</t>
  </si>
  <si>
    <t>https://drive.google.com/file/d/1bf68Q7e2Yqgbyg6jt7szmKr32y2GuNKm/view?usp=drivesdk</t>
  </si>
  <si>
    <t>https://drive.google.com/drive/folders/1ODNrj7v6cBy8l47mJz_diQloW2bolwOU</t>
  </si>
  <si>
    <t>https://drive.google.com/drive/folders/1kiYMWBEEZlF0odMqetcmVpvi5oZopTX1</t>
  </si>
  <si>
    <t>/Users/asano/Desktop/data/Links/1day/オーレンズ/ムードナイト ムードグレー/thumbnail.jpg</t>
  </si>
  <si>
    <t>/Users/asano/Desktop/data/Links/1day/オーレンズ/ムードナイト ムードグレー/lens.jpg</t>
  </si>
  <si>
    <t>/Users/asano/Desktop/data/Links/1day/オーレンズ/ムードナイト ムードグレー/黒目/black.jpg</t>
  </si>
  <si>
    <t>/Users/asano/Desktop/data/Links/1day/オーレンズ/ムードナイト ムードグレー/茶目/brown.jpg</t>
  </si>
  <si>
    <t>https://static.growthpalette.com/img/post/68008d3e-dce3-4c37-8752-e87e6f10cdf5/27a90791c5d65202b9b939e718a7a08c.jpg</t>
  </si>
  <si>
    <t>https://static.growthpalette.com/img/post/0b9fd0a7-878f-4203-90b2-18a7ba5c63e8/cdfbac4082fa28539c405080f4c39ced.jpg</t>
  </si>
  <si>
    <t>クールで大人っぽい印象になれる
青みグレーカラコン💙</t>
  </si>
  <si>
    <t>クールで大人っぽい印象になれる青みグレーカラコン</t>
  </si>
  <si>
    <t>ムードナイト ムードブラウン</t>
  </si>
  <si>
    <t>OL0010ムードブラウン</t>
  </si>
  <si>
    <t>mdbw</t>
  </si>
  <si>
    <t>https://drive.google.com/file/d/1aCG66UYo-TpKZGqllTYyotua-cH7Ni7v/view?usp=drivesdk</t>
  </si>
  <si>
    <t>https://drive.google.com/file/d/1ML9Vo50j_NIpdFGdwC-AJXzfAX8qEvrC/view?usp=drivesdk</t>
  </si>
  <si>
    <t>https://drive.google.com/drive/folders/1t_msBJkjzCV0CIN8i0AG6WN0x2NvNQeN</t>
  </si>
  <si>
    <t>https://drive.google.com/drive/folders/1wFuhJ5kvCLySk-d7XgKHKVjnshauzPHV</t>
  </si>
  <si>
    <t>/Users/asano/Desktop/data/Links/1day/オーレンズ/ムードナイト ムードブラウン/thumbnail.jpg</t>
  </si>
  <si>
    <t>/Users/asano/Desktop/data/Links/1day/オーレンズ/ムードナイト ムードブラウン/lens.jpg</t>
  </si>
  <si>
    <t>/Users/asano/Desktop/data/Links/1day/オーレンズ/ムードナイト ムードブラウン/黒目/black.jpg</t>
  </si>
  <si>
    <t>/Users/asano/Desktop/data/Links/1day/オーレンズ/ムードナイト ムードブラウン/茶目/brown.jpg</t>
  </si>
  <si>
    <t>https://static.growthpalette.com/img/post/60bba7df-7fad-4a84-b098-bee3b8b5aabd/fd4c1e503b9e618a6396391863ee9a49.jpg</t>
  </si>
  <si>
    <t>https://static.growthpalette.com/img/post/6ae03333-a1e7-47c0-8f8a-b975d228a8b1/b89265b33a5a2fedbf0193fd301fdcac.jpg</t>
  </si>
  <si>
    <t>マットなくすみカラーで抜け感たっぷり！
甘めでかわいい♡</t>
  </si>
  <si>
    <t>マットなくすみカラーで抜け感たっぷり！甘めでかわいい♡</t>
  </si>
  <si>
    <t>OL0011</t>
  </si>
  <si>
    <t>リアリッシュグレー</t>
  </si>
  <si>
    <t>OL0011グレー</t>
  </si>
  <si>
    <t>https://drive.google.com/file/d/1FPftvnKxNtaKtvBdfdaZCitms6sD4xba/view?usp=drivesdk</t>
  </si>
  <si>
    <t>https://drive.google.com/file/d/1P4oqXEbv42Mxlfpwt18iXXZI0IU-xqer/view?usp=drivesdk</t>
  </si>
  <si>
    <t>https://drive.google.com/drive/folders/1GlSUYvaWQTL4ErjpP9jShgekpOZ28kvB</t>
  </si>
  <si>
    <t>https://drive.google.com/drive/folders/1BnHYWBYxcCPa8ogIPUuiLmCOTdS188o-</t>
  </si>
  <si>
    <t>/Users/asano/Desktop/data/Links/1day/オーレンズ/リアリッシュグレー/thumbnail.jpg</t>
  </si>
  <si>
    <t>/Users/asano/Desktop/data/Links/1day/オーレンズ/リアリッシュグレー/lens.jpg</t>
  </si>
  <si>
    <t>/Users/asano/Desktop/data/Links/1day/オーレンズ/リアリッシュグレー/黒目/black.jpg</t>
  </si>
  <si>
    <t>/Users/asano/Desktop/data/Links/1day/オーレンズ/リアリッシュグレー/茶目/brown.jpg</t>
  </si>
  <si>
    <t>https://static.growthpalette.com/img/post/5550c58a-8512-4dfb-ab72-610c9751c5ea/977fa61142d2bc0e51c7f56bb117f156.jpg</t>
  </si>
  <si>
    <t>https://static.growthpalette.com/img/post/c7ac1412-b67c-4f6f-97d3-22e01ae67846/2d298a256b5bb54c0f5482eea6cd0534.jpg</t>
  </si>
  <si>
    <t>オーレンズにしてはがっつり盛り！
韓国ぶりたいけどデカいのが好きな人に♡</t>
  </si>
  <si>
    <t>リアリッシュブラウン</t>
  </si>
  <si>
    <t>OL0011ブラウン</t>
  </si>
  <si>
    <t>https://drive.google.com/file/d/116A6CgNPrOK8qsygN55gjYU0ua_CgnLs/view?usp=drivesdk</t>
  </si>
  <si>
    <t>https://drive.google.com/file/d/1p2OrKbXFQuqx8doI1vTVnj4IHkn-Df9b/view?usp=drivesdk</t>
  </si>
  <si>
    <t>https://drive.google.com/drive/folders/1Yy2R0UneEKQR3-6OLiuUdhjyG0SUcqBv</t>
  </si>
  <si>
    <t>https://drive.google.com/drive/folders/1diuNikQE5rTlsqaaASjQh77YuTThYbXC</t>
  </si>
  <si>
    <t>/Users/asano/Desktop/data/Links/1day/オーレンズ/リアリッシュブラウン/thumbnail.jpg</t>
  </si>
  <si>
    <t>/Users/asano/Desktop/data/Links/1day/オーレンズ/リアリッシュブラウン/lens.jpg</t>
  </si>
  <si>
    <t>/Users/asano/Desktop/data/Links/1day/オーレンズ/リアリッシュブラウン/黒目/black.jpg</t>
  </si>
  <si>
    <t>/Users/asano/Desktop/data/Links/1day/オーレンズ/リアリッシュブラウン/茶目/brown.jpg</t>
  </si>
  <si>
    <t>https://static.growthpalette.com/img/post/99b342d2-f4c9-4027-ba52-f01cede808e4/3814eeb895ad65c3a39cecd73215a4fd.jpg</t>
  </si>
  <si>
    <t>https://static.growthpalette.com/img/post/84b63e80-753f-4bd4-9dc3-14d76afee8de/ead93442858a8e5aedaa7e4294fff9fd.jpg</t>
  </si>
  <si>
    <t>黒目も沈まない高発色ブラウン✨️
フチ感くっきりで写真も盛れる～！</t>
  </si>
  <si>
    <t>OL0009</t>
  </si>
  <si>
    <t>リアルリング グレー</t>
  </si>
  <si>
    <t>OL0009グレー</t>
  </si>
  <si>
    <t>https://drive.google.com/file/d/1Ja79blksSs18U88TeCZdFxdpkPYJVrLk/view?usp=drivesdk</t>
  </si>
  <si>
    <t>https://drive.google.com/file/d/1m6WiA5VKanBqk0dG-RMURuns7GiWqE1v/view?usp=drivesdk</t>
  </si>
  <si>
    <t>https://drive.google.com/drive/folders/14_geSAKeV4A_bbzxPUmQS_4rDGElE4l4</t>
  </si>
  <si>
    <t>https://drive.google.com/drive/folders/1ecixd3SJByRkARpw8H5ObiEoHCrVx5od</t>
  </si>
  <si>
    <t>/Users/asano/Desktop/data/Links/1day/オーレンズ/リアルリング グレー/thumbnail.jpg</t>
  </si>
  <si>
    <t>/Users/asano/Desktop/data/Links/1day/オーレンズ/リアルリング グレー/lens.jpg</t>
  </si>
  <si>
    <t>/Users/asano/Desktop/data/Links/1day/オーレンズ/リアルリング グレー/黒目/black.jpg</t>
  </si>
  <si>
    <t>/Users/asano/Desktop/data/Links/1day/オーレンズ/リアルリング グレー/茶目/brown.jpg</t>
  </si>
  <si>
    <t>https://static.growthpalette.com/img/post/da626d94-fe8f-4957-9df2-7d472fc19f37/55801d03f75d0e5b184365e76c075959.jpg</t>
  </si>
  <si>
    <t>https://static.growthpalette.com/img/post/2a7794f1-8166-4dc6-9a6b-920ce0b98928/0a856c568ef220e95d2f16fc8ff05c3d.jpg</t>
  </si>
  <si>
    <t>王道の韓国レンズ♡
あの人気アイドルも着けてたかも！</t>
  </si>
  <si>
    <t>リアルリング ブラウン</t>
  </si>
  <si>
    <t>OL0009ブラウン</t>
  </si>
  <si>
    <t>https://drive.google.com/file/d/1R-mX9rPU7vZxF0IpbJ1YagoW4TDTkkrL/view?usp=drivesdk</t>
  </si>
  <si>
    <t>https://drive.google.com/file/d/1JE7gQZ-f68AjNq-YNa15ikxRVtTiP0gN/view?usp=drivesdk</t>
  </si>
  <si>
    <t>https://drive.google.com/drive/folders/1wRQZN6dCcip20a3wRe1pELG18lAuhiBe</t>
  </si>
  <si>
    <t>https://drive.google.com/drive/folders/1_ZEtvlzvqeGz6E8xxvlME8SBLjAfG7Av</t>
  </si>
  <si>
    <t>/Users/asano/Desktop/data/Links/1day/オーレンズ/リアルリング ブラウン/thumbnail.jpg</t>
  </si>
  <si>
    <t>/Users/asano/Desktop/data/Links/1day/オーレンズ/リアルリング ブラウン/lens.jpg</t>
  </si>
  <si>
    <t>/Users/asano/Desktop/data/Links/1day/オーレンズ/リアルリング ブラウン/黒目/black.jpg</t>
  </si>
  <si>
    <t>/Users/asano/Desktop/data/Links/1day/オーレンズ/リアルリング ブラウン/茶目/brown.jpg</t>
  </si>
  <si>
    <t>https://static.growthpalette.com/img/post/a4cda915-ff86-4e91-9604-ca1823981be4/8fc554a2daed0ae75d4652eeb62df72a.jpg</t>
  </si>
  <si>
    <t>https://static.growthpalette.com/img/post/f144a150-7a01-433b-9db2-300ccc850d54/e02cbc0476061c1e443ec4a975ddde81.jpg</t>
  </si>
  <si>
    <t>校則ぎりぎり突破できるかも？
ナチュラルだけどトーンアップ✨️</t>
  </si>
  <si>
    <t>フランミー</t>
  </si>
  <si>
    <t>アールグレイパフェ</t>
  </si>
  <si>
    <t>STFM0001</t>
  </si>
  <si>
    <t>erp</t>
  </si>
  <si>
    <t>UVカット,モイスト,10</t>
  </si>
  <si>
    <t>#b84a64</t>
  </si>
  <si>
    <t>/Users/asano/Desktop/data_sample/Links/bundle_other.jpg</t>
  </si>
  <si>
    <t>https://drive.google.com/file/d/1kSC4crx6v6d3syVeW39uJDRyLgVC_ypL/view?usp=drive_link</t>
  </si>
  <si>
    <t>https://drive.google.com/file/d/10H2Tw3VJi1Iaj0i52ndfNeQg0zARplCx/view?usp=drive_link</t>
  </si>
  <si>
    <t>https://drive.google.com/drive/folders/1K9MMkRXOAgJopiiqiKZ9NPqizIOgnF4l?usp=drive_link</t>
  </si>
  <si>
    <t>https://drive.google.com/drive/folders/1hmN3AMT5AW2cIc7bpyaiLjjN73UHwoHf?usp=sharing</t>
  </si>
  <si>
    <t>/Users/asano/Desktop/data/Links/1day/フランミー/アールグレイパフェ/thumbnail.jpg</t>
  </si>
  <si>
    <t>/Users/asano/Desktop/data/Links/1day/フランミー/アールグレイパフェ/lens.jpg</t>
  </si>
  <si>
    <t>/Users/asano/Desktop/data/Links/1day/フランミー/アールグレイパフェ/黒目/black.jpg</t>
  </si>
  <si>
    <t>/Users/asano/Desktop/data/Links/1day/フランミー/アールグレイパフェ/茶目/brown.jpg</t>
  </si>
  <si>
    <t>https://static.growthpalette.com/img/post/62715046-2dc4-4c71-80cd-bdd5f383a8ae/71ff8af13e3f07ca9d4b7ea8338c16cb.jpg</t>
  </si>
  <si>
    <t>https://static.growthpalette.com/img/post/17f8c305-1026-4581-8b8d-ef49a0340c43/cabb1b37d3047415e9aaba9acdfbf672.jpg</t>
  </si>
  <si>
    <t>3箱購入1箱無料</t>
  </si>
  <si>
    <t>イイ女感出せるこなれグレージュ♡
盛り過ぎないのが◎</t>
  </si>
  <si>
    <t>カカオワッフル</t>
  </si>
  <si>
    <t>STFM0001カカオワッフル</t>
  </si>
  <si>
    <t>ccwf</t>
  </si>
  <si>
    <t>https://drive.google.com/file/d/1X088fD3COxZgbs3j6DON54RfRvpOUt23/view?usp=drive_link</t>
  </si>
  <si>
    <t>https://drive.google.com/file/d/1j7xRKCYJ5kIrQHNBZLPQwQA-pu7e46w-/view?usp=drivesdk</t>
  </si>
  <si>
    <t>https://drive.google.com/drive/folders/1xWITHyJ_EyOOmdqikjpQbyIWESxfFYVC</t>
  </si>
  <si>
    <t>https://drive.google.com/drive/folders/18fAHdeq888_iiyvp9tyCnAviNSmFK8lU</t>
  </si>
  <si>
    <t>/Users/asano/Desktop/data/Links/1day/フランミー/カカオワッフル/thumbnail.jpg</t>
  </si>
  <si>
    <t>/Users/asano/Desktop/data/Links/1day/フランミー/カカオワッフル/lens.jpg</t>
  </si>
  <si>
    <t>/Users/asano/Desktop/data/Links/1day/フランミー/カカオワッフル/黒目/black.jpg</t>
  </si>
  <si>
    <t>/Users/asano/Desktop/data/Links/1day/フランミー/カカオワッフル/茶目/brown.jpg</t>
  </si>
  <si>
    <t>https://static.growthpalette.com/img/post/2ebbf6a5-b6b1-4908-8e0a-26d16bea4706/582a876a7ce21405d920261dd78f92ba.jpg</t>
  </si>
  <si>
    <t>https://static.growthpalette.com/front/assets/hl2/img/search-contact-lens/image/data/item/PC/thumb/STFM0001-CCWF-4.jpg</t>
  </si>
  <si>
    <t>黒コンなのに光が入って
キラキラな瞳になれる魔法の黒コン✨️</t>
  </si>
  <si>
    <t>黒コンなのに光が入ってキラキラな瞳になれる魔法の黒コン✨️</t>
  </si>
  <si>
    <t>きなこロール</t>
  </si>
  <si>
    <t>STFM0001きなこロール</t>
  </si>
  <si>
    <t>knkr</t>
  </si>
  <si>
    <t>https://drive.google.com/file/d/1LXo5-5n1qWUJAUtGd_vDo3xdsSSzHAd4/view?usp=drive_link</t>
  </si>
  <si>
    <t>https://drive.google.com/file/d/1yKILQ2PB9w5lb5hd00fGbDXpNfV5kIO1/view?usp=drivesdk</t>
  </si>
  <si>
    <t>https://drive.google.com/drive/folders/1QQaLaRVAtKMtikwQw2SB95lyslybu-X5</t>
  </si>
  <si>
    <t>https://drive.google.com/drive/folders/1a4k5BZb2Ts13iQi3g5SXLlVBwf6h5C3b</t>
  </si>
  <si>
    <t>/Users/asano/Desktop/data/Links/1day/フランミー/きなこロール/thumbnail.jpg</t>
  </si>
  <si>
    <t>/Users/asano/Desktop/data/Links/1day/フランミー/きなこロール/lens.jpg</t>
  </si>
  <si>
    <t>/Users/asano/Desktop/data/Links/1day/フランミー/きなこロール/黒目/black.jpg</t>
  </si>
  <si>
    <t>/Users/asano/Desktop/data/Links/1day/フランミー/きなこロール/茶目/brown.jpg</t>
  </si>
  <si>
    <t>https://static.growthpalette.com/img/post/cc666dcf-bb55-4b8e-a77a-fbecabfde257/29733d2d23f5e0ad98bbf2ff1de9bcbc.jpg</t>
  </si>
  <si>
    <t>https://static.growthpalette.com/front/assets/hl2/img/search-contact-lens/image/data/item/PC/thumb/STFM0001-KNKR-4.jpg</t>
  </si>
  <si>
    <t>さり気なく色素が抜けて儚い瞳に♪
ふんわり優しい目元に♡</t>
  </si>
  <si>
    <t>さり気なく色素が抜けて儚い瞳に♪ふんわり優しい目元に♡</t>
  </si>
  <si>
    <t>キャラメルパイ</t>
  </si>
  <si>
    <t>STFM0001キャラメルパイ</t>
  </si>
  <si>
    <t>crpi</t>
  </si>
  <si>
    <t>https://drive.google.com/file/d/1DthZulUOYNOGu4AZmI79DnOSJLhmvsBk/view?usp=drive_link</t>
  </si>
  <si>
    <t>https://drive.google.com/file/d/13LFjUHMrOiSbkzErMcf4fGmzNayqxl-y/view?usp=drivesdk</t>
  </si>
  <si>
    <t>https://drive.google.com/drive/folders/1HCcuAAUnNvcBbp338OgG6FYgFV_toOUh</t>
  </si>
  <si>
    <t>https://drive.google.com/drive/folders/1FI6BylmLghrZ4-9w77VNKC_hRpcgA1YX</t>
  </si>
  <si>
    <t>/Users/asano/Desktop/data/Links/1day/フランミー/キャラメルパイ/thumbnail.jpg</t>
  </si>
  <si>
    <t>/Users/asano/Desktop/data/Links/1day/フランミー/キャラメルパイ/lens.jpg</t>
  </si>
  <si>
    <t>/Users/asano/Desktop/data/Links/1day/フランミー/キャラメルパイ/黒目/black.jpg</t>
  </si>
  <si>
    <t>/Users/asano/Desktop/data/Links/1day/フランミー/キャラメルパイ/茶目/brown.jpg</t>
  </si>
  <si>
    <t>https://static.growthpalette.com/img/post/2a0e26d6-0bc2-4590-973e-b23e70c7ffb1/295259e9475df7ba5c60def7a56a2d83.jpg</t>
  </si>
  <si>
    <t>https://static.growthpalette.com/front/assets/hl2/img/search-contact-lens/image/data/item/PC/thumb/STFM0001-CRPI-3.jpg</t>
  </si>
  <si>
    <t>大人っぽい優しくて甘いベージュ♡
黒目さんもしっかり明るくなります！</t>
  </si>
  <si>
    <t>大人っぽい優しくて甘いベージュ♡黒目さんもしっかり明るくなります！</t>
  </si>
  <si>
    <t>クリームマカロン</t>
  </si>
  <si>
    <t>STFM0001クリームマカロン</t>
  </si>
  <si>
    <t>crmr</t>
  </si>
  <si>
    <t>https://drive.google.com/file/d/1O2Mf3lygwID88chPOXmkSlZn_RjkfZTE/view?usp=drive_link</t>
  </si>
  <si>
    <t>https://drive.google.com/file/d/1GPqCm025M_8CYr5tvGsEABYwSV0YYY3T/view?usp=drivesdk</t>
  </si>
  <si>
    <t>https://drive.google.com/drive/folders/1JFCUCJPPR6E7R-9QJSjmAjOUhslHr0UE</t>
  </si>
  <si>
    <t>https://drive.google.com/drive/folders/1FhmHo0ke3sLOiJF7jZfXkFTIewXiYZtz</t>
  </si>
  <si>
    <t>/Users/asano/Desktop/data/Links/1day/フランミー/クリームマカロン/thumbnail.jpg</t>
  </si>
  <si>
    <t>/Users/asano/Desktop/data/Links/1day/フランミー/クリームマカロン/lens.jpg</t>
  </si>
  <si>
    <t>/Users/asano/Desktop/data/Links/1day/フランミー/クリームマカロン/黒目/black.jpg</t>
  </si>
  <si>
    <t>/Users/asano/Desktop/data/Links/1day/フランミー/クリームマカロン/茶目/brown.jpg</t>
  </si>
  <si>
    <t>https://static.growthpalette.com/img/post/c61abb30-b295-4e23-8a63-55dfd55b8af9/8e26273b0b9e9831b1f1bc5457464cfd.jpg</t>
  </si>
  <si>
    <t>https://static.growthpalette.com/img/post/a25ca52a-3d3b-4867-a0d6-56c8679d98ed/4ae80b22122c418d409b446381482e20.jpg</t>
  </si>
  <si>
    <t>マットなクリーミーベージュ♡
こなれ感だせるおしゃれレンズ</t>
  </si>
  <si>
    <t>マットなクリーミーベージュ♡こなれ感だせるおしゃれレンズ</t>
  </si>
  <si>
    <t>ゴマバーム</t>
  </si>
  <si>
    <t>STFM0001ゴマバーム</t>
  </si>
  <si>
    <t>gmbu</t>
  </si>
  <si>
    <t>https://drive.google.com/file/d/1HcNRR2Oaq3QQHrSlQalfYcYzYZt-UsVJ/view?usp=drive_link</t>
  </si>
  <si>
    <t>https://drive.google.com/file/d/1DjamxxlQcDL9vyGkyWbbfy2q68I4oOtp/view?usp=drivesdk</t>
  </si>
  <si>
    <t>https://drive.google.com/drive/folders/1sT23ekR4Eq6T9z7k2OC69sSZlt2vDh0w</t>
  </si>
  <si>
    <t>https://drive.google.com/drive/folders/1ac22qYe74WXaLeCEJLD3mqUSIGRaWUaT</t>
  </si>
  <si>
    <t>/Users/asano/Desktop/data/Links/1day/フランミー/ゴマバーム/thumbnail.jpg</t>
  </si>
  <si>
    <t>/Users/asano/Desktop/data/Links/1day/フランミー/ゴマバーム/lens.jpg</t>
  </si>
  <si>
    <t>/Users/asano/Desktop/data/Links/1day/フランミー/ゴマバーム/黒目/black.jpg</t>
  </si>
  <si>
    <t>/Users/asano/Desktop/data/Links/1day/フランミー/ゴマバーム/茶目/brown.jpg</t>
  </si>
  <si>
    <t>https://static.growthpalette.com/img/post/a9a04874-c1c1-42da-a57d-354cad7f3033/14af57f7f204917358f6a8d3115a5913.jpg</t>
  </si>
  <si>
    <t>https://static.growthpalette.com/front/assets/hl2/img/search-contact-lens/image/data/item/PC/thumb/STFM0001-GMBU-4.jpg</t>
  </si>
  <si>
    <t>こびない垢抜けグレージュ♡</t>
  </si>
  <si>
    <t>こびない垢抜けグレージュ</t>
  </si>
  <si>
    <t>サクラロール</t>
  </si>
  <si>
    <t>STFM0001サクラロール</t>
  </si>
  <si>
    <t>srrl</t>
  </si>
  <si>
    <t>https://drive.google.com/file/d/1OHrv5AYXzYq37YuAxGXYNZvsVCmjlvKJ/view?usp=drive_link</t>
  </si>
  <si>
    <t>https://drive.google.com/file/d/1jokdx1d9oj_CcNtw4lAju_N3cmNDTsMZ/view?usp=drivesdk</t>
  </si>
  <si>
    <t>https://drive.google.com/drive/folders/1qfezEyswnlpCrgGeIp-o93iOMLl-hHTv</t>
  </si>
  <si>
    <t>https://drive.google.com/drive/folders/1tG3rKGAxTf6YlTVVNrG_mvF0Is2ao9YE</t>
  </si>
  <si>
    <t>/Users/asano/Desktop/data/Links/1day/フランミー/サクラロール/thumbnail.jpg</t>
  </si>
  <si>
    <t>/Users/asano/Desktop/data/Links/1day/フランミー/サクラロール/lens.jpg</t>
  </si>
  <si>
    <t>/Users/asano/Desktop/data/Links/1day/フランミー/サクラロール/黒目/black.jpg</t>
  </si>
  <si>
    <t>/Users/asano/Desktop/data/Links/1day/フランミー/サクラロール/茶目/brown.jpg</t>
  </si>
  <si>
    <t>https://static.growthpalette.com/img/post/880683b1-48b6-434c-98bf-d137cff12269/a07908cedcea213c40a77d4ed46d3337.jpg</t>
  </si>
  <si>
    <t>https://static.growthpalette.com/front/assets/hl2/img/search-contact-lens/image/data/item/PC/thumb/STFM0001-SRRL-4.jpg</t>
  </si>
  <si>
    <t>ぶりっこじゃない！
さりげないピンクだから
ナチュラルメイクとも相性◎</t>
  </si>
  <si>
    <t>ぶりっこじゃない！さりげないピンクだからナチュラルメイクとも相性◎</t>
  </si>
  <si>
    <t>ソルティーバニラ</t>
  </si>
  <si>
    <t>slv</t>
  </si>
  <si>
    <t>https://drive.google.com/file/d/1VD8Tn246kbROE0j3k_VGXJzzmA1B9Kj9/view?usp=drive_link</t>
  </si>
  <si>
    <t>https://drive.google.com/file/d/1lHHeHTXUqrG9oHvNz4Qxe-n9zTLim-Lr/view?usp=drive_link</t>
  </si>
  <si>
    <t>https://drive.google.com/drive/folders/1MOrOMjrjpzJhhAt8pG-u7vr8FUT9RKdL?usp=drive_link</t>
  </si>
  <si>
    <t>https://drive.google.com/drive/folders/1mFfxbT9QEXAXK2WdvASwFQranFH5apVX?usp=drive_link</t>
  </si>
  <si>
    <t>/Users/asano/Desktop/data/Links/1day/フランミー/ソルティーバニラ/thumbnail.jpg</t>
  </si>
  <si>
    <t>/Users/asano/Desktop/data/Links/1day/フランミー/ソルティーバニラ/lens.jpg</t>
  </si>
  <si>
    <t>/Users/asano/Desktop/data/Links/1day/フランミー/ソルティーバニラ/黒目/black.jpg</t>
  </si>
  <si>
    <t>/Users/asano/Desktop/data/Links/1day/フランミー/ソルティーバニラ/茶目/brown.jpg</t>
  </si>
  <si>
    <t>https://static.growthpalette.com/img/post/bddec828-589a-40e2-afac-a52ab4232545/b484f38a02d63c02c772bfdb25a0583e.jpg</t>
  </si>
  <si>
    <t>https://static.growthpalette.com/img/post/c0dceb00-e933-4304-9fb4-f5d17b0709a0/d573bdcad2ed6237893f89265813f370.jpg</t>
  </si>
  <si>
    <t>水光ハイライトはしっかり分かるけど
馴染みやすいのが超推せる♡</t>
  </si>
  <si>
    <t>ダークモカ</t>
  </si>
  <si>
    <t>STFM0001ダークモカ</t>
  </si>
  <si>
    <t>damo</t>
  </si>
  <si>
    <t>UVカット,10</t>
  </si>
  <si>
    <t>https://drive.google.com/file/d/11q_DKkCY_KmZX4GzQWM5ow8WEWqU4ck9/view?usp=drive_link</t>
  </si>
  <si>
    <t>https://drive.google.com/file/d/1bcvyYNRhvYPTb4sgHgYdRlYY6QQnREaY/view?usp=drivesdk</t>
  </si>
  <si>
    <t>https://drive.google.com/drive/folders/1hJv3ZLUGGJa3tbv8aYzeNyZyzf-_UH_D</t>
  </si>
  <si>
    <t>https://drive.google.com/drive/folders/1R84CbZhSuG-EMJ3RAGRv1bfgT-mhJbOB</t>
  </si>
  <si>
    <t>/Users/asano/Desktop/data/Links/1day/フランミー/ダークモカ/thumbnail.jpg</t>
  </si>
  <si>
    <t>/Users/asano/Desktop/data/Links/1day/フランミー/ダークモカ/lens.jpg</t>
  </si>
  <si>
    <t>/Users/asano/Desktop/data/Links/1day/フランミー/ダークモカ/黒目/black.jpg</t>
  </si>
  <si>
    <t>/Users/asano/Desktop/data/Links/1day/フランミー/ダークモカ/茶目/brown.jpg</t>
  </si>
  <si>
    <t>https://static.growthpalette.com/img/post/9bfa67e4-94c4-4057-90b9-35fa7c1d5e0e/698e4fad53b0c3c5781b967b406ab4f7.jpg</t>
  </si>
  <si>
    <t>https://static.growthpalette.com/front/assets/hl2/img/search-contact-lens/image/data/item/PC/thumb/STFM0001-DAMO-4.jpg</t>
  </si>
  <si>
    <t>大人っぽさと甘さ♡どちらも両立できます♪
シンプルそうだけど実はこだわりたっぷり！</t>
  </si>
  <si>
    <t>大人っぽさと甘さ♡どちらも両立できます♪シンプルそうだけど実はこだわりたっぷり！</t>
  </si>
  <si>
    <t>チュールロゼ</t>
  </si>
  <si>
    <t>STFM0001チュールロゼ</t>
  </si>
  <si>
    <t>tlr</t>
  </si>
  <si>
    <t>https://drive.google.com/file/d/1NROSdVlupRv2qJ13fohPYgTQjG-Zpo0T/view?usp=drive_link</t>
  </si>
  <si>
    <t>https://drive.google.com/file/d/1joXcn75BBcUn-8rqKeigXAOn7vKdt31r/view?usp=drivesdk</t>
  </si>
  <si>
    <t>https://drive.google.com/drive/folders/13KmRyNH8gytAOnZp3RqO3kDWrI11wQRo</t>
  </si>
  <si>
    <t>https://drive.google.com/drive/folders/1d-mOIYi3lwaT_df5jxY13vK4cFmlVYgb</t>
  </si>
  <si>
    <t>/Users/asano/Desktop/data/Links/1day/フランミー/チュールロゼ/thumbnail.jpg</t>
  </si>
  <si>
    <t>/Users/asano/Desktop/data/Links/1day/フランミー/チュールロゼ/lens.jpg</t>
  </si>
  <si>
    <t>/Users/asano/Desktop/data/Links/1day/フランミー/チュールロゼ/黒目/black.jpg</t>
  </si>
  <si>
    <t>/Users/asano/Desktop/data/Links/1day/フランミー/チュールロゼ/茶目/brown.jpg</t>
  </si>
  <si>
    <t>https://static.growthpalette.com/img/post/2f4a4951-ec12-404e-843d-364ed1cb5f8f/ced7241cb0658b4d67f7e358cacb1efc.jpg</t>
  </si>
  <si>
    <t>https://static.growthpalette.com/img/post/a8b2206f-2dc7-4e45-82b3-5daf74397161/7bfb07a7ece1a168f4ae55e533a660d0.jpg</t>
  </si>
  <si>
    <t>ひとみにじゅわっと大人可愛いピンク</t>
  </si>
  <si>
    <t>チョコタルト</t>
  </si>
  <si>
    <t>STFM0001チョコタルト</t>
  </si>
  <si>
    <t>chtr</t>
  </si>
  <si>
    <t>https://drive.google.com/file/d/1bICGqq5IRE8Mf7elWR4HSS76zJWd0hVu/view?usp=drive_link</t>
  </si>
  <si>
    <t>https://drive.google.com/file/d/13hbhSTlMp9AcIlxdNnPUAuDbxAXuO49s/view?usp=drive_link</t>
  </si>
  <si>
    <t>https://drive.google.com/drive/folders/1ofiqn9muJMSvHmUNyrWe_v4H-DbGcjyK</t>
  </si>
  <si>
    <t>https://drive.google.com/drive/folders/16EwelMv3mXMnvDrwlE2OS_-L2RYJ0d31</t>
  </si>
  <si>
    <t>/Users/asano/Desktop/data/Links/1day/フランミー/チョコタルト/thumbnail.jpg</t>
  </si>
  <si>
    <t>/Users/asano/Desktop/data/Links/1day/フランミー/チョコタルト/lens.jpg</t>
  </si>
  <si>
    <t>/Users/asano/Desktop/data/Links/1day/フランミー/チョコタルト/黒目/black.jpg</t>
  </si>
  <si>
    <t>/Users/asano/Desktop/data/Links/1day/フランミー/チョコタルト/茶目/brown.jpg</t>
  </si>
  <si>
    <t>https://static.growthpalette.com/img/post/ca11d468-1ab2-4bf2-aae8-6f3c002dfa2c/9df9657be7d7fc757a979008410b9ab6.jpg</t>
  </si>
  <si>
    <t>https://static.growthpalette.com/front/assets/hl2/img/search-contact-lens/image/data/item/PC/thumb/STFM0001-CHTR-4.jpg</t>
  </si>
  <si>
    <t>じゅわじゅわっと馴染むブラウンが
色っぽお姉さんすぎる♡</t>
  </si>
  <si>
    <t>じゅわじゅわっと馴染むブラウンが色っぽお姉さんすぎる♡</t>
  </si>
  <si>
    <t>ドーナツブラウン</t>
  </si>
  <si>
    <t>STFM0001ドーナツブラウン</t>
  </si>
  <si>
    <t>dnbr</t>
  </si>
  <si>
    <t>https://drive.google.com/file/d/14XCoSwQs4_DLhhAslJvaZdOfhBe0dpxF/view?usp=drive_link</t>
  </si>
  <si>
    <t>https://drive.google.com/file/d/1FLYoPIu5eBtIb5BsiTOMbfy-mJ34sVND/view?usp=drive_link</t>
  </si>
  <si>
    <t>https://drive.google.com/drive/folders/1Zjm1vgE2Oy-0ZjsYB1MGv8aNCG1aggr3</t>
  </si>
  <si>
    <t>https://drive.google.com/drive/folders/1OSnf97rlzV9g43-BvfiOMghdn6X3Wjcs</t>
  </si>
  <si>
    <t>/Users/asano/Desktop/data/Links/1day/フランミー/ドーナツブラウン/thumbnail.jpg</t>
  </si>
  <si>
    <t>/Users/asano/Desktop/data/Links/1day/フランミー/ドーナツブラウン/lens.jpg</t>
  </si>
  <si>
    <t>/Users/asano/Desktop/data/Links/1day/フランミー/ドーナツブラウン/黒目/black.jpg</t>
  </si>
  <si>
    <t>/Users/asano/Desktop/data/Links/1day/フランミー/ドーナツブラウン/茶目/brown.jpg</t>
  </si>
  <si>
    <t>https://static.growthpalette.com/img/post/688106f7-a8e1-4447-b618-cc68596c614c/1083f83bbd8a6fa3c0bb1f2d05bd8b47.jpg</t>
  </si>
  <si>
    <t>https://static.growthpalette.com/front/assets/hl2/img/search-contact-lens/image/data/item/PC/thumb/STFM0001-DNBR-4.jpg</t>
  </si>
  <si>
    <t>誰でもしっかりくりくりの茶目になる！
小動物っぽさが魅力♡</t>
  </si>
  <si>
    <t>誰でもしっかりくりくりの茶目になる！小動物っぽさある(スヤスヤの絵文字)</t>
  </si>
  <si>
    <t>バターファッジ</t>
  </si>
  <si>
    <t>STFM0001バターファッジ</t>
  </si>
  <si>
    <t>btf</t>
  </si>
  <si>
    <t>https://drive.google.com/file/d/1mR2jB0t75BtWNFFIlKlbup3A7CfJKwud/view?usp=drive_link</t>
  </si>
  <si>
    <t>https://drive.google.com/file/d/1P-puZ7JtWqNxV9fTnOtLudggvkKF4-e_/view?usp=drive_link</t>
  </si>
  <si>
    <t>https://drive.google.com/drive/folders/1Te1TD10qNCsNTB_Rt2TJ0gWRG3YZMdIk</t>
  </si>
  <si>
    <t>https://drive.google.com/drive/folders/10p0AkzRc8LJHTJDJ5diQJ5yifwnyhBwE</t>
  </si>
  <si>
    <t>/Users/asano/Desktop/data/Links/1day/フランミー/バターファッジ/thumbnail.jpg</t>
  </si>
  <si>
    <t>/Users/asano/Desktop/data/Links/1day/フランミー/バターファッジ/lens.jpg</t>
  </si>
  <si>
    <t>/Users/asano/Desktop/data/Links/1day/フランミー/バターファッジ/黒目/black.jpg</t>
  </si>
  <si>
    <t>/Users/asano/Desktop/data/Links/1day/フランミー/バターファッジ/茶目/brown.jpg</t>
  </si>
  <si>
    <t>https://static.growthpalette.com/img/post/8709e046-81d4-44a5-bfc4-7f8094e1d51b/0f8ac2061b4a8d44085638dd69b6828f.jpg</t>
  </si>
  <si>
    <t>https://static.growthpalette.com/img/post/7d2edeba-f55a-4aed-b134-0c2023548714/bedb240736ec3ecaa7697569d59de7b1.jpg</t>
  </si>
  <si>
    <t>透明感たっぷりな水光カラコン✨️
回っても変じゃない！</t>
  </si>
  <si>
    <t>透明感たっぷりな水光カラコン✨️回っても変じゃない！</t>
  </si>
  <si>
    <t>ハニートースト</t>
  </si>
  <si>
    <t>STFM0001ハニートースト</t>
  </si>
  <si>
    <t>hnyt</t>
  </si>
  <si>
    <t>https://drive.google.com/file/d/10d3uEagiSVE-zz4ORL4zhE2HmF71v-tU/view?usp=drive_link</t>
  </si>
  <si>
    <t>https://drive.google.com/file/d/1f2ILswcbddzmUbLtzpx5hHb6QS29cOtJ/view?usp=drive_link</t>
  </si>
  <si>
    <t>https://drive.google.com/drive/folders/1tr-X9PEr2fToh8X5KFHPzPu_93SKMYZf</t>
  </si>
  <si>
    <t>https://drive.google.com/drive/folders/17PWuMwWg8jA_csIGkdq4WjR8HEmauBq7</t>
  </si>
  <si>
    <t>/Users/asano/Desktop/data/Links/1day/フランミー/ハニートースト/thumbnail.jpg</t>
  </si>
  <si>
    <t>/Users/asano/Desktop/data/Links/1day/フランミー/ハニートースト/lens.jpg</t>
  </si>
  <si>
    <t>/Users/asano/Desktop/data/Links/1day/フランミー/ハニートースト/黒目/black.jpg</t>
  </si>
  <si>
    <t>/Users/asano/Desktop/data/Links/1day/フランミー/ハニートースト/茶目/brown.jpg</t>
  </si>
  <si>
    <t>https://static.growthpalette.com/img/post/40df59b8-4430-487b-bd7d-d6644f2ffca8/a3a66f0488e43754f6057f7e3d83717e.jpg</t>
  </si>
  <si>
    <t>https://static.growthpalette.com/front/assets/hl2/img/search-contact-lens/image/data/item/PC/thumb/STFM0001-HNYT-4.jpg</t>
  </si>
  <si>
    <t>じゅわっと感がかわいいハニーベージュ🍯</t>
  </si>
  <si>
    <t>じゅわっと感がかわいいハニーベージュ</t>
  </si>
  <si>
    <t>フラワームーン</t>
  </si>
  <si>
    <t>STFM0001フラワームーン</t>
  </si>
  <si>
    <t>fmn</t>
  </si>
  <si>
    <t>https://drive.google.com/file/d/1FN9jjiljmBCeQiIBxA91HVUHQdncX5r9/view?usp=drive_link</t>
  </si>
  <si>
    <t>https://drive.google.com/file/d/13RlyJ4KAh1-mPE-qwNzCwsNLSup7s3Rj/view?usp=drive_link</t>
  </si>
  <si>
    <t>https://drive.google.com/drive/folders/1iEYoqTtTHbL53E7l_eoWpebeVY9w_5bC</t>
  </si>
  <si>
    <t>https://drive.google.com/drive/folders/1VMelAqMrf_zXbV08vf-XYsResUSi_spz</t>
  </si>
  <si>
    <t>/Users/asano/Desktop/data/Links/1day/フランミー/フラワームーン/thumbnail.jpg</t>
  </si>
  <si>
    <t>/Users/asano/Desktop/data/Links/1day/フランミー/フラワームーン/lens.jpg</t>
  </si>
  <si>
    <t>/Users/asano/Desktop/data/Links/1day/フランミー/フラワームーン/黒目/black.jpg</t>
  </si>
  <si>
    <t>/Users/asano/Desktop/data/Links/1day/フランミー/フラワームーン/茶目/brown.jpg</t>
  </si>
  <si>
    <t>https://static.growthpalette.com/img/post/5ca3acbf-9143-4bd0-93b3-d9467052328e/aca0db208528c6b0283e9d54c42b38ca.jpg</t>
  </si>
  <si>
    <t>https://static.growthpalette.com/img/post/d2ad8c0f-d14e-4e41-a2d4-6614766e2b03/75921ded12ef2834eb3cd9b5af067d7d.jpg</t>
  </si>
  <si>
    <t>ブルべさんにおすすめ！！
絶妙なくすみベージュ♡</t>
  </si>
  <si>
    <t>ブルべさんにおすすめの絶妙なくすみベージュ</t>
  </si>
  <si>
    <t>ホウジチャバーム</t>
  </si>
  <si>
    <t>STFM0001ホウジチャバーム</t>
  </si>
  <si>
    <t>hjbu</t>
  </si>
  <si>
    <t>https://drive.google.com/file/d/1u36q6yvNoXGJguWcMCdHSfOE5uoTPyVu/view?usp=drive_link</t>
  </si>
  <si>
    <t>https://drive.google.com/file/d/1nA8Qmer8l1SB_EN6S-FKeCiWUxykv_HO/view?usp=drive_link</t>
  </si>
  <si>
    <t>https://drive.google.com/drive/folders/1beseCG-sA79D9gUeyvyI3MQu-DDJadxG</t>
  </si>
  <si>
    <t>https://drive.google.com/drive/folders/1fQChP7q_7T8q972_6GfrQq1XMb8xxlMZ</t>
  </si>
  <si>
    <t>/Users/asano/Desktop/data/Links/1day/フランミー/ホウジチャバーム/thumbnail.jpg</t>
  </si>
  <si>
    <t>/Users/asano/Desktop/data/Links/1day/フランミー/ホウジチャバーム/lens.jpg</t>
  </si>
  <si>
    <t>/Users/asano/Desktop/data/Links/1day/フランミー/ホウジチャバーム/黒目/black.jpg</t>
  </si>
  <si>
    <t>/Users/asano/Desktop/data/Links/1day/フランミー/ホウジチャバーム/茶目/brown.jpg</t>
  </si>
  <si>
    <t>https://static.growthpalette.com/img/post/bb8437fc-bacb-462b-b6bc-4bd46912d519/74912c758c00e6bc46f97d9b1c4458ab.jpg</t>
  </si>
  <si>
    <t>https://static.growthpalette.com/front/assets/hl2/img/search-contact-lens/image/data/item/PC/thumb/STFM0001-HJBU-4.jpg</t>
  </si>
  <si>
    <t>クリーミーなベージュで優しい印象に...♡</t>
  </si>
  <si>
    <t>クリーミーなベージュで優しい印象に</t>
  </si>
  <si>
    <t>マッチャタルト</t>
  </si>
  <si>
    <t>STFM0001マッチャタルト</t>
  </si>
  <si>
    <t>mctr</t>
  </si>
  <si>
    <t>https://drive.google.com/file/d/1rupOKTZIp1lspy_-OGMtqVUvkq2IV42f/view?usp=drive_link</t>
  </si>
  <si>
    <t>https://drive.google.com/file/d/1kZujxY8Bp_LS426dH9bwAzzUCx6x41dn/view?usp=drive_link</t>
  </si>
  <si>
    <t>https://drive.google.com/drive/folders/14DXpm5hQS5Bs6eJqg4lrLDLYQD9EU4_u</t>
  </si>
  <si>
    <t>https://drive.google.com/drive/folders/141Yz7t4eUDoNGnf-uvvGkiMYoTq19AHP</t>
  </si>
  <si>
    <t>/Users/asano/Desktop/data/Links/1day/フランミー/マッチャタルト/thumbnail.jpg</t>
  </si>
  <si>
    <t>/Users/asano/Desktop/data/Links/1day/フランミー/マッチャタルト/lens.jpg</t>
  </si>
  <si>
    <t>/Users/asano/Desktop/data/Links/1day/フランミー/マッチャタルト/黒目/black.jpg</t>
  </si>
  <si>
    <t>/Users/asano/Desktop/data/Links/1day/フランミー/マッチャタルト/茶目/brown.jpg</t>
  </si>
  <si>
    <t>https://static.growthpalette.com/img/post/67015dfe-6289-4aef-91d9-76b3f46e65ee/1af57fd6a592e163a15ee78b69246427.jpg</t>
  </si>
  <si>
    <t>https://static.growthpalette.com/front/assets/hl2/img/search-contact-lens/image/data/item/PC/thumb/STFM0001-MCTR-4.jpg</t>
  </si>
  <si>
    <t>大人っぽく垢抜けるニュアンスオリーブ🌿</t>
  </si>
  <si>
    <t>大人っぽく垢抜けるニュアンスオリーブ</t>
  </si>
  <si>
    <t>ミルクプリン</t>
  </si>
  <si>
    <t>mpd</t>
  </si>
  <si>
    <t>https://drive.google.com/file/d/1FjRaqM3NrYpxx_tzjbPdc24rYpGyh6kD/view?usp=drive_link</t>
  </si>
  <si>
    <t>https://drive.google.com/file/d/1uwVVwVSzIvjd-EcFi3m06rLXJ3xGI1WR/view?usp=drive_link</t>
  </si>
  <si>
    <t>https://drive.google.com/drive/folders/1FPXdmZKbqtmnuZD_DkYHz7Z8ZZB8TMyL?usp=drive_link</t>
  </si>
  <si>
    <t>https://drive.google.com/drive/folders/1sB_wozL9CBmiHbguY2reNOp4XOfnAnNR?usp=drive_link</t>
  </si>
  <si>
    <t>/Users/asano/Desktop/data/Links/1day/フランミー/ミルクプリン/thumbnail.jpg</t>
  </si>
  <si>
    <t>/Users/asano/Desktop/data/Links/1day/フランミー/ミルクプリン/lens.jpg</t>
  </si>
  <si>
    <t>/Users/asano/Desktop/data/Links/1day/フランミー/ミルクプリン/黒目/black.jpg</t>
  </si>
  <si>
    <t>/Users/asano/Desktop/data/Links/1day/フランミー/ミルクプリン/茶目/brown.jpg</t>
  </si>
  <si>
    <t>https://static.growthpalette.com/img/post/4ce3cbb9-af16-4417-a07b-1d0c8d9ae1cb/80ac9f4907f8f1dc06a1b406713420ee.jpg</t>
  </si>
  <si>
    <t>https://static.growthpalette.com/img/post/0cbdb2aa-16b8-47ca-baeb-c7a641a5c8e8/8279970038974b537837358983118510.jpg</t>
  </si>
  <si>
    <t>ミルク一滴垂らしたみたいにぽわっと♡
サイズ感も程よくでかめ！</t>
  </si>
  <si>
    <t>メープルシフォン</t>
  </si>
  <si>
    <t>STFM0001メープルシフォン</t>
  </si>
  <si>
    <t>mlcf</t>
  </si>
  <si>
    <t>https://drive.google.com/file/d/1RVAArY9MeJXUpjoUopIOCY7D_trjb5yF/view?usp=drive_link</t>
  </si>
  <si>
    <t>https://drive.google.com/file/d/1GoVoiOq_rW7MRbY4iX5GySVbUMur9TCI/view?usp=drivesdk</t>
  </si>
  <si>
    <t>https://drive.google.com/drive/folders/1HvB_itvL7lSq6fMjzFzqY2rYX4JqtJMu</t>
  </si>
  <si>
    <t>https://drive.google.com/drive/folders/1TreX7RMilDwY8PIuL6bCAPX8V4utc0KU</t>
  </si>
  <si>
    <t>/Users/asano/Desktop/data/Links/1day/フランミー/メープルシフォン/thumbnail.jpg</t>
  </si>
  <si>
    <t>/Users/asano/Desktop/data/Links/1day/フランミー/メープルシフォン/lens.jpg</t>
  </si>
  <si>
    <t>/Users/asano/Desktop/data/Links/1day/フランミー/メープルシフォン/黒目/black.jpg</t>
  </si>
  <si>
    <t>/Users/asano/Desktop/data/Links/1day/フランミー/メープルシフォン/茶目/brown.jpg</t>
  </si>
  <si>
    <t>https://static.growthpalette.com/img/post/771622f4-cf92-4a87-907c-4a622d85243d/23a455e00eb763043e4227c274fde3d2.jpg</t>
  </si>
  <si>
    <t>https://static.growthpalette.com/front/assets/hl2/img/search-contact-lens/image/data/item/PC/thumb/STFM0001-MLCF-4.jpg</t>
  </si>
  <si>
    <t>清楚ギャルになれちゃう
盛れるブラウンと派手すぎない立体感♡</t>
  </si>
  <si>
    <t>清楚ギャルになれちゃう盛れるブラウンと派手すぎない立体感♡</t>
  </si>
  <si>
    <t>LV0001</t>
  </si>
  <si>
    <t>ラヴェール</t>
  </si>
  <si>
    <t>アッシュグレージュ</t>
  </si>
  <si>
    <t>LV0001アッシュグレージュ</t>
  </si>
  <si>
    <t>asgg</t>
  </si>
  <si>
    <t>#5f5f5f</t>
  </si>
  <si>
    <t>https://drive.google.com/file/d/19dQ9Nmajrf3_IDoXB7R9fakVcHP5eq8m/view?usp=drive_link</t>
  </si>
  <si>
    <t>https://drive.google.com/file/d/12Y_11hKCMlqBXDSYbE0OpcEf9a8qjZld/view?usp=drivesdk</t>
  </si>
  <si>
    <t>https://drive.google.com/drive/folders/1s0aSlTGPW4Tldf0VVdOy9Kqf39QtG2PJ</t>
  </si>
  <si>
    <t>https://drive.google.com/drive/folders/1Tl9Rj9dy8mypUxRZ16BjY4SZUTZw5gPh</t>
  </si>
  <si>
    <t>/Users/asano/Desktop/data/Links/1day/ラヴェール/アッシュグレージュ/thumbnail.jpg</t>
  </si>
  <si>
    <t>/Users/asano/Desktop/data/Links/1day/ラヴェール/アッシュグレージュ/lens.jpg</t>
  </si>
  <si>
    <t>/Users/asano/Desktop/data/Links/1day/ラヴェール/アッシュグレージュ/黒目/black.jpg</t>
  </si>
  <si>
    <t>/Users/asano/Desktop/data/Links/1day/ラヴェール/アッシュグレージュ/茶目/brown.jpg</t>
  </si>
  <si>
    <t>https://static.growthpalette.com/img/post/f7cdeabd-d595-49fa-81b3-77fff802d587/95a82bbe24c132b72af49b728be75429.jpg</t>
  </si>
  <si>
    <t>https://static.growthpalette.com/front/assets/hl2/img/search-contact-lens/image/data/item/SP/thumb/LV0001-ASGG-4.jpg</t>
  </si>
  <si>
    <t>ギラつきすぎないほんのりギャル！
茶色いフチだからいつものメイクで◎</t>
  </si>
  <si>
    <t>シアーヘーゼル</t>
  </si>
  <si>
    <t>LV0001シアーヘーゼル</t>
  </si>
  <si>
    <t>srhz</t>
  </si>
  <si>
    <t>https://drive.google.com/file/d/1oNTI8sYlKl_StVkA2wlWeJSlVqO_v3k6/view?usp=drive_link</t>
  </si>
  <si>
    <t>https://drive.google.com/file/d/1VQGq_oVS69q8vkwLh_35ggStGlLyLrpR/view?usp=drivesdk</t>
  </si>
  <si>
    <t>https://drive.google.com/drive/folders/1zHJPYa8aEj02G_IYPOyYpwdj12vx4rLx</t>
  </si>
  <si>
    <t>https://drive.google.com/drive/folders/1ysKMBCj0WCftAt-BRASAqwJeIoitnCwD</t>
  </si>
  <si>
    <t>/Users/asano/Desktop/data/Links/1day/ラヴェール/シアーヘーゼル/thumbnail.jpg</t>
  </si>
  <si>
    <t>/Users/asano/Desktop/data/Links/1day/ラヴェール/シアーヘーゼル/lens.jpg</t>
  </si>
  <si>
    <t>/Users/asano/Desktop/data/Links/1day/ラヴェール/シアーヘーゼル/黒目/black.jpg</t>
  </si>
  <si>
    <t>/Users/asano/Desktop/data/Links/1day/ラヴェール/シアーヘーゼル/茶目/brown.jpg</t>
  </si>
  <si>
    <t>https://static.growthpalette.com/img/post/0cc44ea6-dc69-4d87-a189-6eccef37cbef/7290707a6b2ecfe4802a06259c78afc5.jpg</t>
  </si>
  <si>
    <t>https://static.growthpalette.com/front/assets/hl2/img/search-contact-lens/image/data/item/SP/thumb/LV0001-SRHZ-4.jpg</t>
  </si>
  <si>
    <t>キラキラ止まらん～っ！
奥目もキラキラな目になれる⭐️</t>
  </si>
  <si>
    <t>シルキーベージュ</t>
  </si>
  <si>
    <t>LV0001シルキーベージュ</t>
  </si>
  <si>
    <t>slbe</t>
  </si>
  <si>
    <t>https://drive.google.com/file/d/12CgYPw6_Hcqxr7PD8muBD7UR6_Q4dWR7/view?usp=drive_link</t>
  </si>
  <si>
    <t>https://drive.google.com/file/d/1pz7QTV8utHuj5HiOM8ET2lQVVcRRPeRL/view?usp=drivesdk</t>
  </si>
  <si>
    <t>https://drive.google.com/drive/folders/1lUEqAaIkBA6Zt7IQUcG3ct6SnY6ArRfb</t>
  </si>
  <si>
    <t>https://drive.google.com/drive/folders/1FsnIB_1_YKcfbDqYMZatI5kdvWFU5lqf</t>
  </si>
  <si>
    <t>/Users/asano/Desktop/data/Links/1day/ラヴェール/シルキーベージュ/thumbnail.jpg</t>
  </si>
  <si>
    <t>/Users/asano/Desktop/data/Links/1day/ラヴェール/シルキーベージュ/lens.jpg</t>
  </si>
  <si>
    <t>/Users/asano/Desktop/data/Links/1day/ラヴェール/シルキーベージュ/黒目/black.jpg</t>
  </si>
  <si>
    <t>/Users/asano/Desktop/data/Links/1day/ラヴェール/シルキーベージュ/茶目/brown.jpg</t>
  </si>
  <si>
    <t>https://static.growthpalette.com/img/post/09c5ceb1-73e4-4cd8-91a1-dfdaa08bf667/dfbb267d1ab586be6ad15a11dd1440d5.jpg</t>
  </si>
  <si>
    <t>https://static.growthpalette.com/front/assets/hl2/img/search-contact-lens/image/data/item/SP/thumb/LV0001-SLBE-4.jpg</t>
  </si>
  <si>
    <t>猫っぽいギャルならこれがおすすめ！
超王道のギャル顔になれる✨️</t>
  </si>
  <si>
    <t>センシュアルブラウン</t>
  </si>
  <si>
    <t>LV0001センシュアルブラウン</t>
  </si>
  <si>
    <t>sslbr</t>
  </si>
  <si>
    <t>https://drive.google.com/file/d/1arWrHC0J-6ZNuPtDs3Bixm0UUg9TgE-0/view?usp=drive_link</t>
  </si>
  <si>
    <t>https://drive.google.com/file/d/1Q1o6v9ODGm6hygdD0ULI8HgGm-hEetuL/view?usp=drivesdk</t>
  </si>
  <si>
    <t>https://drive.google.com/drive/folders/1uK3WOTLb1YVzcQfDven9vKHDFbpELWlS</t>
  </si>
  <si>
    <t>https://drive.google.com/drive/folders/1rC9BvztrGMFyn80hFC7SkdVf0-Ccu6F_</t>
  </si>
  <si>
    <t>/Users/asano/Desktop/data/Links/1day/ラヴェール/センシュアルブラウン/thumbnail.jpg</t>
  </si>
  <si>
    <t>/Users/asano/Desktop/data/Links/1day/ラヴェール/センシュアルブラウン/lens.jpg</t>
  </si>
  <si>
    <t>/Users/asano/Desktop/data/Links/1day/ラヴェール/センシュアルブラウン/黒目/black.jpg</t>
  </si>
  <si>
    <t>/Users/asano/Desktop/data/Links/1day/ラヴェール/センシュアルブラウン/茶目/brown.jpg</t>
  </si>
  <si>
    <t>https://static.growthpalette.com/img/post/a24212cf-2a5b-4594-bbd3-e94a3fd47fce/f2c218d360469c2d6f6afef8b32a0810.jpg</t>
  </si>
  <si>
    <t>https://static.growthpalette.com/front/assets/hl2/img/search-contact-lens/image/data/item/SP/thumb/LV0001-SSLBR-4.jpg</t>
  </si>
  <si>
    <t>赤みブラウンとくっきりフチで甘めになる♡</t>
  </si>
  <si>
    <t>ブラウンミラージュ</t>
  </si>
  <si>
    <t>LV0001ブラウンミラージュ</t>
  </si>
  <si>
    <t>brmr</t>
  </si>
  <si>
    <t>https://drive.google.com/file/d/134dSE9JN2lCRjD5adslCas2Wxf_nBf4I/view?usp=drive_link</t>
  </si>
  <si>
    <t>https://drive.google.com/file/d/1S8xwBIcqJ-SOqo9MfvTnwmV6NwIR8Gcq/view?usp=drivesdk</t>
  </si>
  <si>
    <t>https://drive.google.com/drive/folders/1qoDQQt-HZu-vXaLHaDOhAzTArZdUXgog</t>
  </si>
  <si>
    <t>https://drive.google.com/drive/folders/1I7bJOXiaqdLdjQTB3KFBroOTJI8unK4r</t>
  </si>
  <si>
    <t>/Users/asano/Desktop/data/Links/1day/ラヴェール/ブラウンミラージュ/thumbnail.jpg</t>
  </si>
  <si>
    <t>/Users/asano/Desktop/data/Links/1day/ラヴェール/ブラウンミラージュ/lens.jpg</t>
  </si>
  <si>
    <t>/Users/asano/Desktop/data/Links/1day/ラヴェール/ブラウンミラージュ/黒目/black.jpg</t>
  </si>
  <si>
    <t>/Users/asano/Desktop/data/Links/1day/ラヴェール/ブラウンミラージュ/茶目/brown.jpg</t>
  </si>
  <si>
    <t>https://static.growthpalette.com/img/post/2c378c80-c2a7-48ec-b68d-bdcd15e0386a/1ce54f21e7ab6f3abfc52d4ddc71b3fe.jpg</t>
  </si>
  <si>
    <t>https://static.growthpalette.com/front/assets/hl2/img/search-contact-lens/image/data/item/SP/thumb/LV0001-BRMR-4.jpg</t>
  </si>
  <si>
    <t>メンズが好きな姉っぽギャルはコレ
適度に色気が出る姉ギャルに！</t>
  </si>
  <si>
    <t>ミッドナイトアンバー</t>
  </si>
  <si>
    <t>LV0001ミッドナイトアンバー</t>
  </si>
  <si>
    <t>mdub</t>
  </si>
  <si>
    <t>https://drive.google.com/file/d/1LrrryQeBV3fm73UOTysSH4q03E2yicAL/view?usp=drive_link</t>
  </si>
  <si>
    <t>https://drive.google.com/file/d/16MHYv6-2HQNrBDYQsQp40E3AgF7w1i6J/view?usp=drivesdk</t>
  </si>
  <si>
    <t>https://drive.google.com/drive/folders/1Czzyyl6FCkWcT6G7C3_YkTPN2g3q3pYW</t>
  </si>
  <si>
    <t>https://drive.google.com/drive/folders/1CFlpR4i--CfDxA9CO9rpSkcUsL9qGogl</t>
  </si>
  <si>
    <t>/Users/asano/Desktop/data/Links/1day/ラヴェール/ミッドナイトアンバー/thumbnail.jpg</t>
  </si>
  <si>
    <t>/Users/asano/Desktop/data/Links/1day/ラヴェール/ミッドナイトアンバー/lens.jpg</t>
  </si>
  <si>
    <t>/Users/asano/Desktop/data/Links/1day/ラヴェール/ミッドナイトアンバー/黒目/black.jpg</t>
  </si>
  <si>
    <t>/Users/asano/Desktop/data/Links/1day/ラヴェール/ミッドナイトアンバー/茶目/brown.jpg</t>
  </si>
  <si>
    <t>https://static.growthpalette.com/img/post/c66aee6a-a79f-4bf3-99a7-d5e23f821622/4e0e772d9d4708c0b0c718620da545a0.jpg</t>
  </si>
  <si>
    <t>https://static.growthpalette.com/front/assets/hl2/img/search-contact-lens/image/data/item/SP/thumb/LV0001-MDUB-4.jpg</t>
  </si>
  <si>
    <t>落ち着いた雰囲気×ちょっとギャル
黒コン系好きな人も意外と◎</t>
  </si>
  <si>
    <t>ムーンリットベージュ</t>
  </si>
  <si>
    <t>LV0001ムーンリットベージュ</t>
  </si>
  <si>
    <t>mlbg</t>
  </si>
  <si>
    <t>https://drive.google.com/file/d/1TP_jnfa7eDUhKgg1U3bD2JcKxyfvly6p/view?usp=drive_link</t>
  </si>
  <si>
    <t>https://drive.google.com/file/d/1C4l99YE36GKjx9ptIaDKzmCmwuFtH0pB/view?usp=drivesdk</t>
  </si>
  <si>
    <t>https://drive.google.com/drive/folders/18gqlwaeiW7MhsvwzWV1SNBUPnVXAqnAN</t>
  </si>
  <si>
    <t>https://drive.google.com/drive/folders/1PFH3p0tw-Y_67LhfGS5Lkt42T3JKijJW</t>
  </si>
  <si>
    <t>/Users/asano/Desktop/data/Links/1day/ラヴェール/ムーンリットベージュ/thumbnail.jpg</t>
  </si>
  <si>
    <t>/Users/asano/Desktop/data/Links/1day/ラヴェール/ムーンリットベージュ/lens.jpg</t>
  </si>
  <si>
    <t>/Users/asano/Desktop/data/Links/1day/ラヴェール/ムーンリットベージュ/黒目/black.jpg</t>
  </si>
  <si>
    <t>/Users/asano/Desktop/data/Links/1day/ラヴェール/ムーンリットベージュ/茶目/brown.jpg</t>
  </si>
  <si>
    <t>https://static.growthpalette.com/img/post/426ab2d1-a7dd-4051-b6dd-dfcc4f9ba502/2fa9f3b62d48c68af403fe79f4594dbd.jpg</t>
  </si>
  <si>
    <t>https://static.growthpalette.com/front/assets/hl2/img/search-contact-lens/image/data/item/SP/thumb/LV0001-MLBG-4.jpg</t>
  </si>
  <si>
    <t>自然光と相性100%
ひまわり咲いたみたいになる🌻</t>
  </si>
  <si>
    <t>ラスターグレー</t>
  </si>
  <si>
    <t>LV0001ラスターグレー</t>
  </si>
  <si>
    <t>lsgy</t>
  </si>
  <si>
    <t>https://drive.google.com/file/d/1_YIJ1_WW5qsCxIonZMcJqo0h6z2AzAl_/view?usp=drive_link</t>
  </si>
  <si>
    <t>https://drive.google.com/file/d/1Cs_YPK6zD_ifsinSVQw5wcDT4S43J7M2/view?usp=drivesdk</t>
  </si>
  <si>
    <t>https://drive.google.com/drive/folders/1q3ozK-QVIDdrsWkH5ySDduBKxJm4SUte</t>
  </si>
  <si>
    <t>https://drive.google.com/drive/folders/1Ud0bJXAzEG5rbyUkv8jG_DwJSV3WbFCR</t>
  </si>
  <si>
    <t>/Users/asano/Desktop/data/Links/1day/ラヴェール/ラスターグレー/thumbnail.jpg</t>
  </si>
  <si>
    <t>/Users/asano/Desktop/data/Links/1day/ラヴェール/ラスターグレー/lens.jpg</t>
  </si>
  <si>
    <t>/Users/asano/Desktop/data/Links/1day/ラヴェール/ラスターグレー/黒目/black.jpg</t>
  </si>
  <si>
    <t>/Users/asano/Desktop/data/Links/1day/ラヴェール/ラスターグレー/茶目/brown.jpg</t>
  </si>
  <si>
    <t>https://static.growthpalette.com/img/post/cb119deb-a663-4483-b4b6-4f7a1dc53f03/a5a3ecc29fe8323c6051f0830282f290.jpg</t>
  </si>
  <si>
    <t>https://static.growthpalette.com/front/assets/hl2/img/search-contact-lens/image/data/item/PC/thumb/LV0001-LSGY-4.jpg</t>
  </si>
  <si>
    <t>ギャルブランドと思えないナチュラルさ！
色素薄くなりたい人におすすめ♡</t>
  </si>
  <si>
    <t>LV0007</t>
  </si>
  <si>
    <t>アディクトブロンド</t>
  </si>
  <si>
    <t>LV0007アディクトブロンド</t>
  </si>
  <si>
    <t>adbl</t>
  </si>
  <si>
    <t>https://drive.google.com/file/d/1kM4jAyoAHYVw1ckGU9lQN8Kp_vRQ8DC-/view?usp=drive_link</t>
  </si>
  <si>
    <t>https://drive.google.com/file/d/1cl0kuXF58yd8-lYI0oW-YRs2eyt-zRdR/view?usp=drivesdk</t>
  </si>
  <si>
    <t>https://drive.google.com/drive/folders/1lj7U34RSSgZr40TB-zaYkXTnI_Ge7MjJ</t>
  </si>
  <si>
    <t>https://drive.google.com/drive/folders/1l85-War_TEA4WlJJ6KRtysfgoyrF05s_</t>
  </si>
  <si>
    <t>/Users/asano/Desktop/data/Links/1day/ラヴェール/アディクトブロンド/thumbnail.jpg</t>
  </si>
  <si>
    <t>/Users/asano/Desktop/data/Links/1day/ラヴェール/アディクトブロンド/lens.jpg</t>
  </si>
  <si>
    <t>/Users/asano/Desktop/data/Links/1day/ラヴェール/アディクトブロンド/黒目/black.jpg</t>
  </si>
  <si>
    <t>/Users/asano/Desktop/data/Links/1day/ラヴェール/アディクトブロンド/茶目/brown.jpg</t>
  </si>
  <si>
    <t>https://static.growthpalette.com/img/post/99cf6ef0-a777-41a0-953c-0baeaf5663f0/919e4210d7a554ae7ef8cbfae97aac78.jpg</t>
  </si>
  <si>
    <t>https://static.growthpalette.com/front/assets/hl2/img/search-contact-lens/image/data/item/PC/thumb/LV0007-ADBL-3.jpg</t>
  </si>
  <si>
    <t>上品に盛りたいギャルちゃん必見！💎</t>
  </si>
  <si>
    <t>上品に盛りたいギャルちゃん必見！</t>
  </si>
  <si>
    <t>LV0012</t>
  </si>
  <si>
    <t>LV0012アディクトブロンド</t>
  </si>
  <si>
    <t>LV0009</t>
  </si>
  <si>
    <t>icah</t>
  </si>
  <si>
    <t>イノセントアッシュ</t>
  </si>
  <si>
    <t>https://drive.google.com/file/d/1SUmj7BoX8iA59UUaLHMZzxPYI8BS-nVU/view?usp=drive_link</t>
  </si>
  <si>
    <t>https://drive.google.com/file/d/1jR5KmcRPzTzejFkB1gfdauqaXGAOBnNZ/view?usp=drivesdk</t>
  </si>
  <si>
    <t>https://drive.google.com/drive/folders/1Yfgufhn7wNNZy8b8_XwL0dDSIGwYmoWZ</t>
  </si>
  <si>
    <t>https://drive.google.com/drive/folders/1YBbpE3eYD0EIUKklIC2cANbZIybtFxda</t>
  </si>
  <si>
    <t>/Users/asano/Desktop/data/Links/1day/ラヴェール/イノセントアッシュ/thumbnail.jpg</t>
  </si>
  <si>
    <t>/Users/asano/Desktop/data/Links/1day/ラヴェール/イノセントアッシュ/lens.jpg</t>
  </si>
  <si>
    <t>/Users/asano/Desktop/data/Links/1day/ラヴェール/イノセントアッシュ/黒目/black.jpg</t>
  </si>
  <si>
    <t>/Users/asano/Desktop/data/Links/1day/ラヴェール/イノセントアッシュ/茶目/brown.jpg</t>
  </si>
  <si>
    <t>https://static.growthpalette.com/img/post/bc6be1ca-160a-45ca-bc97-fc232da206da/069b2367e3b39a0bc40634de443778f9.jpg</t>
  </si>
  <si>
    <t>https://static.growthpalette.com/front/assets/hl2/img/search-contact-lens/image/data/item/PC/thumb/LV0009-ICAH-4.jpg</t>
  </si>
  <si>
    <t>海外の人みたいなクールな瞳♡</t>
  </si>
  <si>
    <t>外人さんみたいなクールな瞳♡</t>
  </si>
  <si>
    <t>LV0009イノセントアッシュ</t>
  </si>
  <si>
    <t>cmgl</t>
  </si>
  <si>
    <t>キャラメルグロー</t>
  </si>
  <si>
    <t>https://drive.google.com/file/d/1evFI-Sm2ejw8FNSxJi0A8jQEgQQAkog3/view?usp=drive_link</t>
  </si>
  <si>
    <t>https://drive.google.com/file/d/1nQauY0-ucssR54yO8xohjAGqaOkqyzXj/view?usp=drivesdk</t>
  </si>
  <si>
    <t>https://drive.google.com/drive/folders/1SStCBF7tlbrMJwr6wPT-lwIt9GFvw7qe</t>
  </si>
  <si>
    <t>https://drive.google.com/drive/folders/126n2dH8GcFw1q4khGGHeCINX8AHgQQHK</t>
  </si>
  <si>
    <t>/Users/asano/Desktop/data/Links/1day/ラヴェール/キャラメルグロー/thumbnail.jpg</t>
  </si>
  <si>
    <t>/Users/asano/Desktop/data/Links/1day/ラヴェール/キャラメルグロー/lens.jpg</t>
  </si>
  <si>
    <t>/Users/asano/Desktop/data/Links/1day/ラヴェール/キャラメルグロー/黒目/black.jpg</t>
  </si>
  <si>
    <t>/Users/asano/Desktop/data/Links/1day/ラヴェール/キャラメルグロー/茶目/brown.jpg</t>
  </si>
  <si>
    <t>https://static.growthpalette.com/img/post/3178a64e-e5b3-4634-a483-03b1aa2452e3/72d57176c25190273341df0fe0a78e34.jpg</t>
  </si>
  <si>
    <t>https://static.growthpalette.com/front/assets/hl2/img/search-contact-lens/image/data/item/PC/thumb/LV0009-CMGL-4.jpg</t>
  </si>
  <si>
    <t>誰でも発色するキラキラギャルコン♡
大きすぎないから使いやすい！</t>
  </si>
  <si>
    <t>誰でも発色するキラキラギャルコン♡大きすぎないから使いやすい！</t>
  </si>
  <si>
    <t>LV0009キャラメルグロー</t>
  </si>
  <si>
    <t>jmiy</t>
  </si>
  <si>
    <t>ジャスミンアイビー</t>
  </si>
  <si>
    <t>https://drive.google.com/file/d/16Uaz8D79wUnYXrGki35GEgJgHqa46ZQs/view?usp=drive_link</t>
  </si>
  <si>
    <t>https://drive.google.com/file/d/1Pm2NPYC1sfJjqk6goVbi-VKBqMnZYkK2/view?usp=drivesdk</t>
  </si>
  <si>
    <t>https://drive.google.com/drive/folders/14kNdtNDS_1cVP3d8yIRjD4_TE2qGUuC4</t>
  </si>
  <si>
    <t>https://drive.google.com/drive/folders/1GBfLhRNJi0CQKQdppZqabaxVOFrwaQ4r</t>
  </si>
  <si>
    <t>/Users/asano/Desktop/data/Links/1day/ラヴェール/ジャスミンアイビー/thumbnail.jpg</t>
  </si>
  <si>
    <t>/Users/asano/Desktop/data/Links/1day/ラヴェール/ジャスミンアイビー/lens.jpg</t>
  </si>
  <si>
    <t>/Users/asano/Desktop/data/Links/1day/ラヴェール/ジャスミンアイビー/黒目/black.jpg</t>
  </si>
  <si>
    <t>/Users/asano/Desktop/data/Links/1day/ラヴェール/ジャスミンアイビー/茶目/brown.jpg</t>
  </si>
  <si>
    <t>https://static.growthpalette.com/img/post/0a9c3520-10be-4d0f-a344-8fd90ea19bc9/ea9d231c0079f1cec8d38dcf801ef24b.jpg</t>
  </si>
  <si>
    <t>https://static.growthpalette.com/front/assets/hl2/img/search-contact-lens/image/data/item/SP/thumb/LV0007-JMIY-4.jpg</t>
  </si>
  <si>
    <t>最強ギャルグリーン！
コスプレじゃなくてちゃんとギャルの緑💚</t>
  </si>
  <si>
    <t>LV0012キャラメルグロー</t>
  </si>
  <si>
    <t>vigl</t>
  </si>
  <si>
    <t>バイオレットグレア</t>
  </si>
  <si>
    <t>https://drive.google.com/file/d/19-cJ52Y984NyLgkjnQLBvWsgnd-Kug4v/view?usp=drive_link</t>
  </si>
  <si>
    <t>https://drive.google.com/file/d/1qJturwrx5e9hq5fgZ3stf4M67RirvQp-/view?usp=drivesdk</t>
  </si>
  <si>
    <t>https://drive.google.com/drive/folders/1IgP9tJe0nIVAvUvvt_z0q0F4nqQ_98YP</t>
  </si>
  <si>
    <t>https://drive.google.com/drive/folders/17teLpin6IcBETFNbZw4_J06ReidoTS-D</t>
  </si>
  <si>
    <t>/Users/asano/Desktop/data/Links/1day/ラヴェール/バイオレットグレア/thumbnail.jpg</t>
  </si>
  <si>
    <t>/Users/asano/Desktop/data/Links/1day/ラヴェール/バイオレットグレア/lens.jpg</t>
  </si>
  <si>
    <t>/Users/asano/Desktop/data/Links/1day/ラヴェール/バイオレットグレア/黒目/black.jpg</t>
  </si>
  <si>
    <t>/Users/asano/Desktop/data/Links/1day/ラヴェール/バイオレットグレア/茶目/brown.jpg</t>
  </si>
  <si>
    <t>https://static.growthpalette.com/img/post/d07e3bb5-f122-495a-b5c4-cec626a46f9f/f6010120f4255da6ed9f61d00aaff5f3.jpg</t>
  </si>
  <si>
    <t>https://static.growthpalette.com/front/assets/hl2/img/search-contact-lens/image/data/item/PC/thumb/LV0009-VIGL-4.jpg</t>
  </si>
  <si>
    <t>セクシーとクールが混ざる紫カラコン</t>
  </si>
  <si>
    <t>LV0007ジャスミンアイビー</t>
  </si>
  <si>
    <t>bbgx</t>
  </si>
  <si>
    <t>バブルギャラクシー</t>
  </si>
  <si>
    <t>https://drive.google.com/file/d/1f_Kw3fTfYx70dBTvzc4f7MN1PCU0s-g5/view?usp=drive_link</t>
  </si>
  <si>
    <t>https://drive.google.com/file/d/1mVABmd6waI8658vUAPLmPQHlAzBy2yGK/view?usp=drivesdk</t>
  </si>
  <si>
    <t>https://drive.google.com/drive/folders/1Wix2i8d71y9nEfwx3iWEHn7VgAcXnttt</t>
  </si>
  <si>
    <t>https://drive.google.com/drive/folders/1WXnGMJRwJmja0yO_GNBRCeCqBOFa0OUT</t>
  </si>
  <si>
    <t>/Users/asano/Desktop/data/Links/1day/ラヴェール/バブルギャラクシー/thumbnail.jpg</t>
  </si>
  <si>
    <t>/Users/asano/Desktop/data/Links/1day/ラヴェール/バブルギャラクシー/lens.jpg</t>
  </si>
  <si>
    <t>/Users/asano/Desktop/data/Links/1day/ラヴェール/バブルギャラクシー/黒目/black.jpg</t>
  </si>
  <si>
    <t>/Users/asano/Desktop/data/Links/1day/ラヴェール/バブルギャラクシー/茶目/brown.jpg</t>
  </si>
  <si>
    <t>https://static.growthpalette.com/img/post/3e2da33b-874c-43bb-a8ed-1f17cf87c9ff/5cf6a09533ba52561c3e5c7aacd74aa3.jpg</t>
  </si>
  <si>
    <t>https://static.growthpalette.com/front/assets/hl2/img/search-contact-lens/image/data/item/PC/thumb/LV0007-BBGX-4.jpg</t>
  </si>
  <si>
    <t>ゴールドラメギラギラで夜盛れ最強🌙</t>
  </si>
  <si>
    <t>ゴールドラメギラギラで夜盛れ最強です</t>
  </si>
  <si>
    <t>LV0009バイオレットグレア</t>
  </si>
  <si>
    <t>mdaq</t>
  </si>
  <si>
    <t>マーメイドアクア</t>
  </si>
  <si>
    <t>https://drive.google.com/file/d/1Z_ti-meJO5tg-v8NB-NHEkHpB21oJ_S4/view?usp=drive_link</t>
  </si>
  <si>
    <t>https://drive.google.com/file/d/1UZrGYkewKZm3hM42sJzBBnh8B4DQUOvo/view?usp=drivesdk</t>
  </si>
  <si>
    <t>https://drive.google.com/drive/folders/1n8hrjN1_XbXecNRiFMLTQrutn2atel4D</t>
  </si>
  <si>
    <t>https://drive.google.com/drive/folders/1weNWuSjtsVfibTB2OXUIXwhby33mzgSL</t>
  </si>
  <si>
    <t>/Users/asano/Desktop/data/Links/1day/ラヴェール/マーメイドアクア/thumbnail.jpg</t>
  </si>
  <si>
    <t>/Users/asano/Desktop/data/Links/1day/ラヴェール/マーメイドアクア/lens.jpg</t>
  </si>
  <si>
    <t>/Users/asano/Desktop/data/Links/1day/ラヴェール/マーメイドアクア/黒目/black.jpg</t>
  </si>
  <si>
    <t>/Users/asano/Desktop/data/Links/1day/ラヴェール/マーメイドアクア/茶目/brown.jpg</t>
  </si>
  <si>
    <t>https://static.growthpalette.com/img/post/c294d01c-e78b-43c7-9573-24bd7c1122e8/0e796bd4f75068f46d6eb8a13387eef2.jpg</t>
  </si>
  <si>
    <t>https://static.growthpalette.com/front/assets/hl2/img/search-contact-lens/image/data/item/PC/thumb/LV0007-MDAQ-3.jpg</t>
  </si>
  <si>
    <t>美しすぎる高発色ブルー！
高貴な猫ちゃんになれます🐈️🤍</t>
  </si>
  <si>
    <t>美しすぎる高発色ブルー！高貴な猫ちゃんになれます</t>
  </si>
  <si>
    <t>LV0007バブルギャラクシー</t>
  </si>
  <si>
    <t>rmvn</t>
  </si>
  <si>
    <t>ルモアヴィーナス</t>
  </si>
  <si>
    <t>https://drive.google.com/file/d/1vuhzzaV4Sl_r5LQFtgO4lEz0hqfdh6eI/view?usp=drive_link</t>
  </si>
  <si>
    <t>https://drive.google.com/file/d/1ovtLmmrMP59GpF62Fbd4eJX8uNj7UlDu/view?usp=drivesdk</t>
  </si>
  <si>
    <t>https://drive.google.com/drive/folders/1FZXTCYDvRX0YKVQ1JeGQOflzI6UVFF4h</t>
  </si>
  <si>
    <t>https://drive.google.com/drive/folders/1h1PwM7ZX1DZx9yZpU7-fHJ7fP386LNu9</t>
  </si>
  <si>
    <t>/Users/asano/Desktop/data/Links/1day/ラヴェール/ルモアヴィーナス/thumbnail.jpg</t>
  </si>
  <si>
    <t>/Users/asano/Desktop/data/Links/1day/ラヴェール/ルモアヴィーナス/lens.jpg</t>
  </si>
  <si>
    <t>/Users/asano/Desktop/data/Links/1day/ラヴェール/ルモアヴィーナス/黒目/black.jpg</t>
  </si>
  <si>
    <t>/Users/asano/Desktop/data/Links/1day/ラヴェール/ルモアヴィーナス/茶目/brown.jpg</t>
  </si>
  <si>
    <t>https://static.growthpalette.com/img/post/cd4917ff-eb93-406e-9b70-abff83f7655d/7deb725f34e5fd2eac071f72829ad1de.jpg</t>
  </si>
  <si>
    <t>https://static.growthpalette.com/front/assets/hl2/img/search-contact-lens/image/data/item/PC/thumb/LV0007-RMVN-4.jpg</t>
  </si>
  <si>
    <t>派手すぎず上品に盛れちゃう
天才ラメカラコン✨️</t>
  </si>
  <si>
    <t>派手すぎず上品に盛れちゃう天才ラメカラコン！</t>
  </si>
  <si>
    <t>LV0012バブルギャラクシー</t>
  </si>
  <si>
    <t>rsqt</t>
  </si>
  <si>
    <t>ローズクォーツ</t>
  </si>
  <si>
    <t>https://drive.google.com/file/d/1SHGMm5MhtsJ8QjxP2Ou4TYXSt12xmbZF/view?usp=drive_link</t>
  </si>
  <si>
    <t>https://drive.google.com/file/d/1p0BhKwKQsDtxsyJILUiAMJStTufk6Id8/view?usp=drivesdk</t>
  </si>
  <si>
    <t>https://drive.google.com/drive/folders/1OxhjoxWRONjt-rPb2_BcrZ_gaHsZwAko</t>
  </si>
  <si>
    <t>https://drive.google.com/drive/folders/1bCeMCPlErNmy1QvM2w4Thgr6FDz13OWT</t>
  </si>
  <si>
    <t>/Users/asano/Desktop/data/Links/1day/ラヴェール/ローズクォーツ/thumbnail.jpg</t>
  </si>
  <si>
    <t>/Users/asano/Desktop/data/Links/1day/ラヴェール/ローズクォーツ/lens.jpg</t>
  </si>
  <si>
    <t>/Users/asano/Desktop/data/Links/1day/ラヴェール/ローズクォーツ/黒目/black.jpg</t>
  </si>
  <si>
    <t>/Users/asano/Desktop/data/Links/1day/ラヴェール/ローズクォーツ/茶目/brown.jpg</t>
  </si>
  <si>
    <t>https://static.growthpalette.com/img/post/3f789c27-7905-48c2-bf02-e00e92bfdf91/898575d228eede95926bb70d98551257.jpg</t>
  </si>
  <si>
    <t>https://static.growthpalette.com/front/assets/hl2/img/search-contact-lens/image/data/item/PC/thumb/LV0007-RSQT-4.jpg</t>
  </si>
  <si>
    <t>真っ黒アイライン、つけまにも負けない
ちょい白っぽピンクカラコン💗</t>
  </si>
  <si>
    <t>LV0007マーメイドアクア</t>
  </si>
  <si>
    <t>lppi</t>
  </si>
  <si>
    <t>ロリポップピンク</t>
  </si>
  <si>
    <t>https://drive.google.com/file/d/1nWNibjUMtoR2wVtkKwuK015af4RM9vVc/view?usp=drive_link</t>
  </si>
  <si>
    <t>https://drive.google.com/file/d/1c_d24r38IqefuoVheL7rRQ6DY3r8PPiy/view?usp=drivesdk</t>
  </si>
  <si>
    <t>https://drive.google.com/drive/folders/1ExqxlO5aO6LteuormIKNddWGpO2a5U3j</t>
  </si>
  <si>
    <t>https://drive.google.com/drive/folders/1HSfESsA4zlWA7Li9FbvcLPbw5-vdjbHD</t>
  </si>
  <si>
    <t>/Users/asano/Desktop/data/Links/1day/ラヴェール/ロリポップピンク/thumbnail.jpg</t>
  </si>
  <si>
    <t>/Users/asano/Desktop/data/Links/1day/ラヴェール/ロリポップピンク/lens.jpg</t>
  </si>
  <si>
    <t>/Users/asano/Desktop/data/Links/1day/ラヴェール/ロリポップピンク/黒目/black.jpg</t>
  </si>
  <si>
    <t>/Users/asano/Desktop/data/Links/1day/ラヴェール/ロリポップピンク/茶目/brown.jpg</t>
  </si>
  <si>
    <t>https://static.growthpalette.com/img/post/dd0ef3f0-a2c5-45b3-808f-a456ef1e69f0/724439cfb15719b379ef19e9bd8115cd.jpg</t>
  </si>
  <si>
    <t>https://static.growthpalette.com/front/assets/hl2/img/search-contact-lens/image/data/item/PC/thumb/LV0007-LPPI-4.jpg</t>
  </si>
  <si>
    <t>ピンクにゴールドのラメ可愛すぎる(T_T)
サイズもでかいから超派手に盛れる！</t>
  </si>
  <si>
    <t>LV0007ルモアヴィーナス</t>
  </si>
  <si>
    <t>LV0011</t>
  </si>
  <si>
    <t>argo</t>
  </si>
  <si>
    <t>アルカディアゴールド</t>
  </si>
  <si>
    <t>https://drive.google.com/file/d/10QT2XslxXaKar9-v3I7L6I4819vP_dSt/view?usp=drivesdk</t>
  </si>
  <si>
    <t>https://drive.google.com/file/d/1I-qPXL7427X4e8TUcUoSvD4STaDp13U1/view?usp=drivesdk</t>
  </si>
  <si>
    <t>https://drive.google.com/drive/folders/1XHAAET89tGmvJ5JK0QAO7rNdVijXsYAS</t>
  </si>
  <si>
    <t>https://drive.google.com/drive/folders/1pMzWjwPyrcO3EyqonwEyVL24FPbxikGN</t>
  </si>
  <si>
    <t>/Users/asano/Desktop/data/Links/1day/ラヴェール/アルカディアゴールド/thumbnail.jpg</t>
  </si>
  <si>
    <t>/Users/asano/Desktop/data/Links/1day/ラヴェール/アルカディアゴールド/lens.jpg</t>
  </si>
  <si>
    <t>/Users/asano/Desktop/data/Links/1day/ラヴェール/アルカディアゴールド/黒目/black.jpg</t>
  </si>
  <si>
    <t>/Users/asano/Desktop/data/Links/1day/ラヴェール/アルカディアゴールド/茶目/brown.jpg</t>
  </si>
  <si>
    <t>https://static.growthpalette.com/img/post/a9509b6c-be83-441d-a850-c353fda83e59/f2632194930a2c3de2831746c0138b8e.jpg</t>
  </si>
  <si>
    <t>https://static.growthpalette.com/img/post/6babef4a-4088-4ef3-96f0-61e16c338de1/f807f7e5c627222aa7674811a9e24da0.jpg</t>
  </si>
  <si>
    <t>他のギャルと差が出る華やかカラコン
奥目さん黒目さんも余裕の発色感</t>
  </si>
  <si>
    <t>LV0012ルモアヴィーナス</t>
  </si>
  <si>
    <t>cegr</t>
  </si>
  <si>
    <t>セレスティアグレー</t>
  </si>
  <si>
    <t>https://drive.google.com/file/d/1MZGCe8XZFMTABqz1z8DjrBYr8kQjsZ0a/view?usp=drive_link</t>
  </si>
  <si>
    <t>https://drive.google.com/file/d/1cJZPwmomEMzSUcDVnb08xfKPRn5uAZAU/view?usp=drivesdk</t>
  </si>
  <si>
    <t>https://drive.google.com/drive/folders/1UwOjAELyt-J1HGkTEAuXjtw97Hhhb4Pw</t>
  </si>
  <si>
    <t>https://drive.google.com/drive/folders/1vDWffmL1HeokZTig6PbsQw7oqwmELS7w</t>
  </si>
  <si>
    <t>/Users/asano/Desktop/data/Links/1day/ラヴェール/セレスティアグレー/thumbnail.jpg</t>
  </si>
  <si>
    <t>/Users/asano/Desktop/data/Links/1day/ラヴェール/セレスティアグレー/lens.jpg</t>
  </si>
  <si>
    <t>/Users/asano/Desktop/data/Links/1day/ラヴェール/セレスティアグレー/黒目/black.jpg</t>
  </si>
  <si>
    <t>/Users/asano/Desktop/data/Links/1day/ラヴェール/セレスティアグレー/茶目/brown.jpg</t>
  </si>
  <si>
    <t>https://static.growthpalette.com/img/post/a514e7f5-e69f-4365-b9b7-d4ccc0059533/030c071a4ef099e6d1a6b3eb3a305fa4.jpg</t>
  </si>
  <si>
    <t>https://static.growthpalette.com/img/post/dd119d9c-a42c-40a3-903d-f66428eba073/3b7f16b12c9d75a71902be004d807814.jpg</t>
  </si>
  <si>
    <t>圧倒的な爆美女になれる✨️
色気たっぷりな目元に変身</t>
  </si>
  <si>
    <t>LV0007ローズクォーツ</t>
  </si>
  <si>
    <t>drna</t>
  </si>
  <si>
    <t>ドリーミアネイビー</t>
  </si>
  <si>
    <t>https://drive.google.com/file/d/1u5QOs5izGpIAsjpOFygY_VrjW3-uMKPG/view?usp=drive_link</t>
  </si>
  <si>
    <t>https://drive.google.com/file/d/1zIg-2UaRn3IG3ypdR_vQiiMPmILdb9aC/view?usp=drivesdk</t>
  </si>
  <si>
    <t>https://drive.google.com/drive/folders/1wEdxeguQXBQMH7ljwjbyP-ApELDtHA6V</t>
  </si>
  <si>
    <t>https://drive.google.com/drive/folders/12xYG4fToKmuXjBTzU9haeK5Irzl3tq0Z</t>
  </si>
  <si>
    <t>/Users/asano/Desktop/data/Links/1day/ラヴェール/ドリーミアネイビー/thumbnail.jpg</t>
  </si>
  <si>
    <t>/Users/asano/Desktop/data/Links/1day/ラヴェール/ドリーミアネイビー/lens.jpg</t>
  </si>
  <si>
    <t>/Users/asano/Desktop/data/Links/1day/ラヴェール/ドリーミアネイビー/黒目/black.jpg</t>
  </si>
  <si>
    <t>/Users/asano/Desktop/data/Links/1day/ラヴェール/ドリーミアネイビー/茶目/brown.jpg</t>
  </si>
  <si>
    <t>ギャルだけじゃなくてワンホンにも◎
ハイライトもしっかり目立つ！</t>
  </si>
  <si>
    <t>LV0007ロリポップピンク</t>
  </si>
  <si>
    <t>hntk</t>
  </si>
  <si>
    <t>ハニートリック</t>
  </si>
  <si>
    <t>https://drive.google.com/file/d/19VWxfUMpW84qDWg9mcVqomoOjtTsiwjR/view?usp=drive_link</t>
  </si>
  <si>
    <t>https://drive.google.com/file/d/1a5OJe9Y4PxGoYg43_SstJGsOvny9eG5x/view?usp=drivesdk</t>
  </si>
  <si>
    <t>https://drive.google.com/drive/folders/1SDmcK5Zxkh1sama5KdrZZFHPplQiy2eC</t>
  </si>
  <si>
    <t>https://drive.google.com/drive/folders/1-fjBIrsN-ppTsLbBSe-xmz44S5gf0znJ</t>
  </si>
  <si>
    <t>/Users/asano/Desktop/data/Links/1day/ラヴェール/ハニートリック/thumbnail.jpg</t>
  </si>
  <si>
    <t>/Users/asano/Desktop/data/Links/1day/ラヴェール/ハニートリック/lens.jpg</t>
  </si>
  <si>
    <t>/Users/asano/Desktop/data/Links/1day/ラヴェール/ハニートリック/黒目/black.jpg</t>
  </si>
  <si>
    <t>/Users/asano/Desktop/data/Links/1day/ラヴェール/ハニートリック/茶目/brown.jpg</t>
  </si>
  <si>
    <t>ちゃんとデカい15mm。
盛れないわけがない太フチの明るめブラウン。</t>
  </si>
  <si>
    <t>ちゃんとデカい15mm。盛れないわけがない太フチの明るめブラウン。</t>
  </si>
  <si>
    <t>LV0011アルカディアゴールド</t>
  </si>
  <si>
    <t>ベージュ,ゴールド,ブラウン</t>
  </si>
  <si>
    <t>bkbj</t>
  </si>
  <si>
    <t>ブラックビジュー</t>
  </si>
  <si>
    <t>https://drive.google.com/file/d/1YrZe3in9Qx_cR42KX9UMQXXwPMeuB4HF/view?usp=drive_link</t>
  </si>
  <si>
    <t>https://drive.google.com/file/d/1qbMf3GRPf83QVL1060n1LXBTHNNtUgRj/view?usp=drivesdk</t>
  </si>
  <si>
    <t>https://drive.google.com/drive/folders/1Mn0L3Itl9_tOtY8SYbBFakPSYf1qFHVR</t>
  </si>
  <si>
    <t>https://drive.google.com/drive/folders/1aM1sofW2WFmkSHsalM_SodMDT-8kkfKM</t>
  </si>
  <si>
    <t>/Users/asano/Desktop/data/Links/1day/ラヴェール/ブラックビジュー/thumbnail.jpg</t>
  </si>
  <si>
    <t>/Users/asano/Desktop/data/Links/1day/ラヴェール/ブラックビジュー/lens.jpg</t>
  </si>
  <si>
    <t>/Users/asano/Desktop/data/Links/1day/ラヴェール/ブラックビジュー/黒目/black.jpg</t>
  </si>
  <si>
    <t>/Users/asano/Desktop/data/Links/1day/ラヴェール/ブラックビジュー/茶目/brown.jpg</t>
  </si>
  <si>
    <t>https://static.growthpalette.com/img/post/51f520b8-5255-49d0-8d1c-ff0f75419a2e/67b60ccfbeaed78020d480ee21babacb.jpg</t>
  </si>
  <si>
    <t>https://static.growthpalette.com/img/post/152bc70e-e9ed-41d0-8c51-ad71770aa298/8f0afce9bdd9599b083420f3d52523a4.jpg</t>
  </si>
  <si>
    <t>くっきり太フチに
透け感ダークブラウンで天才の盛れ感。</t>
  </si>
  <si>
    <t>くっきり太フチに透け感ダークブラウンで天才の盛れ感。濃いメイクと相性抜群！</t>
  </si>
  <si>
    <t>LV0011セレスティアグレー</t>
  </si>
  <si>
    <t>シルバー,グレー,ベージュ</t>
  </si>
  <si>
    <t>#a08061</t>
  </si>
  <si>
    <t>https://drive.google.com/file/d/1lzMkv1WfDoWpcYpNoOSXKNV3eNj6QPS4/view?usp=drivesdk</t>
  </si>
  <si>
    <t>https://drive.google.com/file/d/1z_1U9lAPsvfPD6BUOi9NTBZX7xp6tWUz/view?usp=drivesdk</t>
  </si>
  <si>
    <t>https://drive.google.com/drive/folders/1mSHawTzNGIFWH_5vDxkuHMUAigDI1Gei</t>
  </si>
  <si>
    <t>https://drive.google.com/drive/folders/1ALCp83K_paZU6Tx80RIMKAMwNYwdTpq7</t>
  </si>
  <si>
    <t>/Users/asano/Desktop/data/Links/1month/ラヴェール/アディクトブロンド/thumbnail.jpg</t>
  </si>
  <si>
    <t>/Users/asano/Desktop/data/Links/1month/ラヴェール/アディクトブロンド/lens.jpg</t>
  </si>
  <si>
    <t>/Users/asano/Desktop/data/Links/1month/ラヴェール/アディクトブロンド/黒目/black.jpg</t>
  </si>
  <si>
    <t>/Users/asano/Desktop/data/Links/1month/ラヴェール/アディクトブロンド/茶目/brown.jpg</t>
  </si>
  <si>
    <t>https://static.growthpalette.com/img/post/bd14574c-54b6-49d4-9e3e-7534659a8f0b/126f1b1cc5fb5d3b7b69b55eb5ff097a.jpg</t>
  </si>
  <si>
    <t>https://static.growthpalette.com/img/post/6f153610-54e7-471c-9aa3-8c74cb2facba/c73cf081dd0e9b8cf65958485e79d30a.jpg</t>
  </si>
  <si>
    <t>LV0011ドリーミアネイビー</t>
  </si>
  <si>
    <t>https://drive.google.com/file/d/1dRpggQy3XhW1t8iPVjfvQQmRqMrnvTgd/view?usp=drivesdk</t>
  </si>
  <si>
    <t>https://drive.google.com/file/d/1SagLGRLbuVQTDkKmAWeaR22ySp7HznnS/view?usp=drivesdk</t>
  </si>
  <si>
    <t>https://drive.google.com/drive/folders/1qu1lDE_BehcEuEi3sYQNrSjFlOn8fnfV</t>
  </si>
  <si>
    <t>https://drive.google.com/drive/folders/1ELKz6yh9wiD_1FPbtPUTlHfo6svP-rf7</t>
  </si>
  <si>
    <t>/Users/asano/Desktop/data/Links/1month/ラヴェール/キャラメルグロー/thumbnail.jpg</t>
  </si>
  <si>
    <t>/Users/asano/Desktop/data/Links/1month/ラヴェール/キャラメルグロー/lens.jpg</t>
  </si>
  <si>
    <t>/Users/asano/Desktop/data/Links/1month/ラヴェール/キャラメルグロー/黒目/black.jpg</t>
  </si>
  <si>
    <t>/Users/asano/Desktop/data/Links/1month/ラヴェール/キャラメルグロー/茶目/brown.jpg</t>
  </si>
  <si>
    <t>https://static.growthpalette.com/img/post/2d07c429-727d-44a3-a560-5284cc3b3178/22a012146d36b6590ccd5bc039c89cdf.jpg</t>
  </si>
  <si>
    <t>https://static.growthpalette.com/img/post/430e8f8e-7638-4ab6-b329-befe369d5b0b/5f65edcb870555fe39dd6f475007bb01.jpg</t>
  </si>
  <si>
    <t>LV0011ハニートリック</t>
  </si>
  <si>
    <t>https://drive.google.com/file/d/1c9VZ0vSJU8zlSAbgZsMiTe60YZ90FrzU/view?usp=drivesdk</t>
  </si>
  <si>
    <t>https://drive.google.com/file/d/1FvmyKAbBUPn5qDQDHrLD5vHKa-obQ0HS/view?usp=drivesdk</t>
  </si>
  <si>
    <t>https://drive.google.com/drive/folders/1hCiJLTeTez4LXgE-PyEHLeyDpNvGF18H</t>
  </si>
  <si>
    <t>https://drive.google.com/drive/folders/1KGDAElovjofDBcx0Eet2vxGo3OJy0Yjc</t>
  </si>
  <si>
    <t>/Users/asano/Desktop/data/Links/1month/ラヴェール/バブルギャラクシー/thumbnail.jpg</t>
  </si>
  <si>
    <t>/Users/asano/Desktop/data/Links/1month/ラヴェール/バブルギャラクシー/lens.jpg</t>
  </si>
  <si>
    <t>/Users/asano/Desktop/data/Links/1month/ラヴェール/バブルギャラクシー/黒目/black.jpg</t>
  </si>
  <si>
    <t>/Users/asano/Desktop/data/Links/1month/ラヴェール/バブルギャラクシー/茶目/brown.jpg</t>
  </si>
  <si>
    <t>https://static.growthpalette.com/img/post/407dde97-906e-411a-8742-62a913ff6e92/37e625c7808292b47d8a5c738b8cea43.jpg</t>
  </si>
  <si>
    <t>https://static.growthpalette.com/img/post/7fa14737-2772-4d3e-a972-aa57735cbc1e/e65aca2b6d3c7f16d33c96c5fd75eb7b.jpg</t>
  </si>
  <si>
    <t>LV0011ブラックビジュー</t>
  </si>
  <si>
    <t>https://drive.google.com/file/d/1F3kxfZMkF-_yp3QJKEPT5oTd50wnsVkX/view?usp=drivesdk</t>
  </si>
  <si>
    <t>https://drive.google.com/file/d/1ebasQvV-X-tzjhHE6n6R9yNS-pKtlDYc/view?usp=drivesdk</t>
  </si>
  <si>
    <t>https://drive.google.com/drive/folders/1W7W_ejS4XWunyAX8fRVCz8SanOPpdDGu</t>
  </si>
  <si>
    <t>https://drive.google.com/drive/folders/1KpAUjjmE6914EB6S-uQD0TD6i3-Q9Fq4</t>
  </si>
  <si>
    <t>/Users/asano/Desktop/data/Links/1month/ラヴェール/ルモアヴィーナス/thumbnail.jpg</t>
  </si>
  <si>
    <t>/Users/asano/Desktop/data/Links/1month/ラヴェール/ルモアヴィーナス/lens.jpg</t>
  </si>
  <si>
    <t>/Users/asano/Desktop/data/Links/1month/ラヴェール/ルモアヴィーナス/黒目/black.jpg</t>
  </si>
  <si>
    <t>/Users/asano/Desktop/data/Links/1month/ラヴェール/ルモアヴィーナス/茶目/brown.jpg</t>
  </si>
  <si>
    <t>https://static.growthpalette.com/img/post/b27fd86b-fe9e-46c2-b4c1-37dfb26f34c3/3293bb440f59a50aa8b13812f49ebc8e.jpg</t>
  </si>
  <si>
    <t>https://static.growthpalette.com/img/post/888f3ed8-5050-4060-9794-bb2a4ff6bdea/d2d838946ecbefb55c2084d2f0a4af94.jpg</t>
  </si>
  <si>
    <t>CM0004</t>
  </si>
  <si>
    <t>シークレットキャンディーマジック</t>
  </si>
  <si>
    <t>NO.14ヘーゼル</t>
  </si>
  <si>
    <t>CM0004NO.14ヘーゼル</t>
  </si>
  <si>
    <t>CM0022</t>
  </si>
  <si>
    <t>nohz</t>
  </si>
  <si>
    <t>https://drive.google.com/open?id=1Vq_hOc31FUcSpy4eONBw6nGyx8oacAzz&amp;usp=drive_copy</t>
  </si>
  <si>
    <t>https://drive.google.com/file/d/1wHMzzMYdySDXgThl04XkoC1LSd5TXEU2/view?usp=drivesdk</t>
  </si>
  <si>
    <t>https://drive.google.com/drive/folders/1mYZ1XcpnmjwSAlLEjObiqRLZX7bp7jir</t>
  </si>
  <si>
    <t>https://drive.google.com/drive/folders/1QGDaP2Cn_NlljO_C1eAGLpkT_7r6rdYZ</t>
  </si>
  <si>
    <t>/Users/asano/Desktop/data/Links/1day/シークレットキャンディーマジック/NO.14ヘーゼル/thumbnail.jpg</t>
  </si>
  <si>
    <t>/Users/asano/Desktop/data/Links/1day/シークレットキャンディーマジック/NO.14ヘーゼル/lens.jpg</t>
  </si>
  <si>
    <t>/Users/asano/Desktop/data/Links/1day/シークレットキャンディーマジック/NO.14ヘーゼル/黒目/black.jpg</t>
  </si>
  <si>
    <t>/Users/asano/Desktop/data/Links/1day/シークレットキャンディーマジック/NO.14ヘーゼル/茶目/brown.jpg</t>
  </si>
  <si>
    <t>https://static.growthpalette.com/img/post/c4323656-4818-401c-9da2-1bae7c6dd00a/33d57f7e67f71c85d021692ab9f81dc3.jpg</t>
  </si>
  <si>
    <t>https://static.growthpalette.com/img/post/337b0128-554f-4566-a7b3-98321ab1816a/ced5b4c75ae975b3021f65e2fde140ca.jpg</t>
  </si>
  <si>
    <t>大きめサイズでデカ目効果◎
キラキラハーフの王道目になれる！</t>
  </si>
  <si>
    <t>CM0009</t>
  </si>
  <si>
    <t>CM0009NO.14ヘーゼル</t>
  </si>
  <si>
    <t>noco</t>
  </si>
  <si>
    <t>NO.1チョコレート</t>
  </si>
  <si>
    <t>https://drive.google.com/open?id=1y9Gue-6ognP9zew24tyCJfeqRikJpDug&amp;usp=drive_copy</t>
  </si>
  <si>
    <t>https://drive.google.com/file/d/10RZUXTbbUh_osG6YXKNo2_jr0Ix7y8dm/view?usp=drivesdk</t>
  </si>
  <si>
    <t>https://drive.google.com/drive/folders/1BBJL67NSiS8eRDerSysy1_Mb_vo1wVOD</t>
  </si>
  <si>
    <t>https://drive.google.com/drive/folders/1UMV_10TZbCxIp50wjuOXvZWUL4iOLA5L</t>
  </si>
  <si>
    <t>/Users/asano/Desktop/data/Links/1day/シークレットキャンディーマジック/NO.1チョコレート/thumbnail.jpg</t>
  </si>
  <si>
    <t>/Users/asano/Desktop/data/Links/1day/シークレットキャンディーマジック/NO.1チョコレート/lens.jpg</t>
  </si>
  <si>
    <t>/Users/asano/Desktop/data/Links/1day/シークレットキャンディーマジック/NO.1チョコレート/黒目/black.jpg</t>
  </si>
  <si>
    <t>/Users/asano/Desktop/data/Links/1day/シークレットキャンディーマジック/NO.1チョコレート/茶目/brown.jpg</t>
  </si>
  <si>
    <t>https://static.growthpalette.com/img/post/3982a903-ff01-4155-976a-a2d721920b32/57b730eae592d35512f570d0b9b9443e.jpg</t>
  </si>
  <si>
    <t>https://static.growthpalette.com/img/post/7c736a8f-f820-4b7b-acb8-915c86d76dac/14d137a6d7cbd58e91aadb3e03cdc2f5.jpg</t>
  </si>
  <si>
    <t>赤みブラウンと透明感たっぷりバブ</t>
  </si>
  <si>
    <t>CM0004NO.1チョコレート</t>
  </si>
  <si>
    <t>nobr</t>
  </si>
  <si>
    <t>NO.3ブラウン</t>
  </si>
  <si>
    <t>https://drive.google.com/open?id=1o-yUtTmYRrXel5YCiRDg-Qp5yDPPlpUV&amp;usp=drive_copy</t>
  </si>
  <si>
    <t>https://drive.google.com/file/d/1x81snZRwJpS-Db25HFHqqZfFFzBjPNyO/view?usp=drivesdk</t>
  </si>
  <si>
    <t>https://drive.google.com/drive/folders/1IrEqYRu_UIXXQquuXDlqqGyCJpm8AoxK</t>
  </si>
  <si>
    <t>https://drive.google.com/drive/folders/182GM-vL1Rx2MxJuM7oUI_N1xwE75-qyp</t>
  </si>
  <si>
    <t>/Users/asano/Desktop/data/Links/1day/シークレットキャンディーマジック/NO.3ブラウン/thumbnail.jpg</t>
  </si>
  <si>
    <t>/Users/asano/Desktop/data/Links/1day/シークレットキャンディーマジック/NO.3ブラウン/lens.jpg</t>
  </si>
  <si>
    <t>/Users/asano/Desktop/data/Links/1day/シークレットキャンディーマジック/NO.3ブラウン/黒目/black.jpg</t>
  </si>
  <si>
    <t>/Users/asano/Desktop/data/Links/1day/シークレットキャンディーマジック/NO.3ブラウン/茶目/brown.jpg</t>
  </si>
  <si>
    <t>https://static.growthpalette.com/img/post/bda24fe9-0e9a-4a74-b84a-36b152482dc9/2c7e82f59b1fe9b6abece4ebacddd2d3.jpg</t>
  </si>
  <si>
    <t>https://static.growthpalette.com/img/post/d75b259d-9f62-4454-8b70-2595e61e3a8b/800480cbb65281cab72b66bd83696d1b.jpg</t>
  </si>
  <si>
    <t>王道太フチブラウン♡迷ったらコレ</t>
  </si>
  <si>
    <t>CM0009NO.1チョコレート</t>
  </si>
  <si>
    <t>nobk</t>
  </si>
  <si>
    <t>NO.5ブラック</t>
  </si>
  <si>
    <t>https://drive.google.com/open?id=195rPMUBGXgddPrhnZnjFNIiUTh-1mGuU&amp;usp=drive_copy</t>
  </si>
  <si>
    <t>https://drive.google.com/file/d/1aJJ3CjYDvWCd_3Sz7s4R_nX2Cod5Hp-i/view?usp=drivesdk</t>
  </si>
  <si>
    <t>https://drive.google.com/drive/folders/1hC40NmiIT1IOFlv4sPQfGefK4bPEMF3t</t>
  </si>
  <si>
    <t>https://drive.google.com/drive/folders/1CFe0g68QZ9OgcYIAfYWm3CGyLGnEBO3D</t>
  </si>
  <si>
    <t>/Users/asano/Desktop/data/Links/1day/シークレットキャンディーマジック/NO.5ブラック/thumbnail.jpg</t>
  </si>
  <si>
    <t>/Users/asano/Desktop/data/Links/1day/シークレットキャンディーマジック/NO.5ブラック/lens.jpg</t>
  </si>
  <si>
    <t>/Users/asano/Desktop/data/Links/1day/シークレットキャンディーマジック/NO.5ブラック/黒目/black.jpg</t>
  </si>
  <si>
    <t>/Users/asano/Desktop/data/Links/1day/シークレットキャンディーマジック/NO.5ブラック/茶目/brown.jpg</t>
  </si>
  <si>
    <t>https://static.growthpalette.com/img/post/e989560e-b2f4-4389-8dd9-c03c9a391b65/edb161399dac0adeca493295cfd80730.jpg</t>
  </si>
  <si>
    <t>https://static.growthpalette.com/img/post/b71f98eb-3f49-4950-82c1-015d884c1b10/211dff0b38c98b48eb4d87090bfa2fcc.jpg</t>
  </si>
  <si>
    <t>地雷ちゃんの大定番♡黒コンと言えばコレ！</t>
  </si>
  <si>
    <t>CM0004NO.3ブラウン</t>
  </si>
  <si>
    <t>no6br</t>
  </si>
  <si>
    <t>NO.6ブラウン</t>
  </si>
  <si>
    <t>https://drive.google.com/open?id=1CpC_4XYPriPTIPbw_tzCmIgFB3TYWo3M&amp;usp=drive_copy</t>
  </si>
  <si>
    <t>https://drive.google.com/file/d/1r5-WVwZ7AZ-e8nCidIHain7Te6j_vwll/view?usp=drivesdk</t>
  </si>
  <si>
    <t>https://drive.google.com/drive/folders/1iunB58RIcr1d1G1ufijp_2jSn7uu4MnG</t>
  </si>
  <si>
    <t>https://drive.google.com/drive/folders/1G_ZC_A4lNCFbr6foMUNr-PSOJpY2_jeI</t>
  </si>
  <si>
    <t>/Users/asano/Desktop/data/Links/1day/シークレットキャンディーマジック/NO.6ブラウン/thumbnail.jpg</t>
  </si>
  <si>
    <t>/Users/asano/Desktop/data/Links/1day/シークレットキャンディーマジック/NO.6ブラウン/lens.jpg</t>
  </si>
  <si>
    <t>/Users/asano/Desktop/data/Links/1day/シークレットキャンディーマジック/NO.6ブラウン/黒目/black.jpg</t>
  </si>
  <si>
    <t>/Users/asano/Desktop/data/Links/1day/シークレットキャンディーマジック/NO.6ブラウン/茶目/brown.jpg</t>
  </si>
  <si>
    <t>https://static.growthpalette.com/img/post/43ae2cc6-0609-40ff-930f-42102bcbc7f8/b3805a9bfc05047cdcaf7487d150c727.jpg</t>
  </si>
  <si>
    <t>https://static.growthpalette.com/img/post/f46c9dc6-602d-4ddd-b7c8-893a2f57db7d/c4bf9c8a91bf594a9fe2178f2e3cf04b.jpg</t>
  </si>
  <si>
    <t>THEギャルっぽカラコンの定番◎</t>
  </si>
  <si>
    <t>CM0009NO.3ブラウン</t>
  </si>
  <si>
    <t>no9br</t>
  </si>
  <si>
    <t>NO.9ブラウン</t>
  </si>
  <si>
    <t>https://drive.google.com/open?id=1-vApQyPRdGYpYhhaKdHmeuy9TZRLRXQn&amp;usp=drive_copy</t>
  </si>
  <si>
    <t>https://drive.google.com/file/d/1M6pxH4WAGiaFETrWD4RbVFbqH5cF3H7K/view?usp=drivesdk</t>
  </si>
  <si>
    <t>https://drive.google.com/drive/folders/15lXbrWt95XGNfptHYxiSGRv7E0pjj3LS</t>
  </si>
  <si>
    <t>https://drive.google.com/drive/folders/15aTbQUYuo2AZetVlp5fSHPmpz118kBbE</t>
  </si>
  <si>
    <t>/Users/asano/Desktop/data/Links/1day/シークレットキャンディーマジック/NO.9ブラウン/thumbnail.jpg</t>
  </si>
  <si>
    <t>/Users/asano/Desktop/data/Links/1day/シークレットキャンディーマジック/NO.9ブラウン/lens.jpg</t>
  </si>
  <si>
    <t>/Users/asano/Desktop/data/Links/1day/シークレットキャンディーマジック/NO.9ブラウン/黒目/black.jpg</t>
  </si>
  <si>
    <t>/Users/asano/Desktop/data/Links/1day/シークレットキャンディーマジック/NO.9ブラウン/茶目/brown.jpg</t>
  </si>
  <si>
    <t>https://static.growthpalette.com/img/post/11563473-2abd-4003-95d8-ccc9d2ecf4fa/73305a761818d2bf4e5e293b8485f4cd.jpg</t>
  </si>
  <si>
    <t>https://static.growthpalette.com/img/post/9c795f6f-deab-42b8-8726-4153c2ce20ce/17fc226bc02ce5782ee7ecaa1b4fb5e5.jpg</t>
  </si>
  <si>
    <t>透け感あるギャルだけどフチありだから
キツくなくて良い！</t>
  </si>
  <si>
    <t>CM0004NO.5ブラック</t>
  </si>
  <si>
    <t>clgr</t>
  </si>
  <si>
    <t>クリアグレー</t>
  </si>
  <si>
    <t>https://drive.google.com/open?id=15mwKND0LTB3g0vx8KqwY5WOtMZy_FNl8&amp;usp=drive_copy</t>
  </si>
  <si>
    <t>https://drive.google.com/file/d/1-NwfKXjTArV3cz126Fo9FdzRyS7jXkNA/view?usp=drivesdk</t>
  </si>
  <si>
    <t>https://drive.google.com/drive/folders/1WjM51i9HoY7KqZ3INLZ9ZOFRQVFPQtAt</t>
  </si>
  <si>
    <t>https://drive.google.com/drive/folders/1GKvWHftn2abjkAEnW9WJId_5HhjrvvME</t>
  </si>
  <si>
    <t>/Users/asano/Desktop/data/Links/1day/シークレットキャンディーマジック/クリアグレー/thumbnail.jpg</t>
  </si>
  <si>
    <t>/Users/asano/Desktop/data/Links/1day/シークレットキャンディーマジック/クリアグレー/lens.jpg</t>
  </si>
  <si>
    <t>/Users/asano/Desktop/data/Links/1day/シークレットキャンディーマジック/クリアグレー/黒目/black.jpg</t>
  </si>
  <si>
    <t>/Users/asano/Desktop/data/Links/1day/シークレットキャンディーマジック/クリアグレー/茶目/brown.jpg</t>
  </si>
  <si>
    <t>https://static.growthpalette.com/img/post/9174f70c-f88d-44a1-a152-8f8f65d42e54/2324fe33e6042c7343fff3ae09464ed7.jpg</t>
  </si>
  <si>
    <t>https://static.growthpalette.com/img/post/bf533ce7-3499-4a08-bec7-2b7d5eec6085/32b19f4ee8347846a5cb97ab4ed58233.jpg</t>
  </si>
  <si>
    <t>爽やかカラーの青みカラコンで
ナチュすぎない色素薄い盛れ</t>
  </si>
  <si>
    <t>CM0009NO.5ブラック</t>
  </si>
  <si>
    <t>gybg</t>
  </si>
  <si>
    <t>グレージュ</t>
  </si>
  <si>
    <t>https://drive.google.com/open?id=1NvjX6odSggWjvrMSeyAnVshJslNlYOv5&amp;usp=drive_copy</t>
  </si>
  <si>
    <t>https://drive.google.com/file/d/1-FP67INZeqvod4QC-5WA8h1ZY6mPbjhY/view?usp=drivesdk</t>
  </si>
  <si>
    <t>https://drive.google.com/drive/folders/1sqmvqMYEtNhtiapXOtaTib7YMs1ZFM63</t>
  </si>
  <si>
    <t>https://drive.google.com/drive/folders/10vE4ml5yG9K5C8sMYiNzh5fzEP65bLK5</t>
  </si>
  <si>
    <t>/Users/asano/Desktop/data/Links/1day/シークレットキャンディーマジック/グレージュ/thumbnail.jpg</t>
  </si>
  <si>
    <t>/Users/asano/Desktop/data/Links/1day/シークレットキャンディーマジック/グレージュ/lens.jpg</t>
  </si>
  <si>
    <t>/Users/asano/Desktop/data/Links/1day/シークレットキャンディーマジック/グレージュ/黒目/black.jpg</t>
  </si>
  <si>
    <t>/Users/asano/Desktop/data/Links/1day/シークレットキャンディーマジック/グレージュ/茶目/brown.jpg</t>
  </si>
  <si>
    <t>https://static.growthpalette.com/img/post/9cabb795-85ec-4670-9e65-7f8b4fb88c5c/4954fd843ce2d70b8aea5955ca723319.jpg</t>
  </si>
  <si>
    <t>https://static.growthpalette.com/img/post/d76eba72-8755-4b97-8347-2ed12c51ec1c/7be6a3307b5507916f20aecfe400abd4.jpg</t>
  </si>
  <si>
    <t>ブラウンが混ざってるグレージュで
派手すぎないキラキラ系！</t>
  </si>
  <si>
    <t>CM0004NO.6ブラウン</t>
  </si>
  <si>
    <t>smbw</t>
  </si>
  <si>
    <t>シマーブラウン</t>
  </si>
  <si>
    <t>https://drive.google.com/open?id=1DNuUBZcLxPvi0sjRJC14mhDqtxlcKRFd&amp;usp=drive_copy</t>
  </si>
  <si>
    <t>https://drive.google.com/file/d/1ynnsJ-ieSkQr_S6JoHFt24bpUTcPCfRg/view?usp=drivesdk</t>
  </si>
  <si>
    <t>https://drive.google.com/drive/folders/1scNtnVHY2oxVAAvuQbVpKiGVtLGcv22q</t>
  </si>
  <si>
    <t>https://drive.google.com/drive/folders/1NSImzlwzMVixqkoauWIlLwG1E36PrWBO</t>
  </si>
  <si>
    <t>/Users/asano/Desktop/data/Links/1day/シークレットキャンディーマジック/シマーブラウン/thumbnail.jpg</t>
  </si>
  <si>
    <t>/Users/asano/Desktop/data/Links/1day/シークレットキャンディーマジック/シマーブラウン/lens.jpg</t>
  </si>
  <si>
    <t>/Users/asano/Desktop/data/Links/1day/シークレットキャンディーマジック/シマーブラウン/黒目/black.jpg</t>
  </si>
  <si>
    <t>/Users/asano/Desktop/data/Links/1day/シークレットキャンディーマジック/シマーブラウン/茶目/brown.jpg</t>
  </si>
  <si>
    <t>https://static.growthpalette.com/img/post/3424dbbc-958a-4846-82f4-2a578f24f891/cd189e01fb05a2cd9efb8d97f05a1814.jpg</t>
  </si>
  <si>
    <t>https://static.growthpalette.com/img/post/375d96d1-5e70-4758-8e62-fc00a61c5ce9/20fb6d43a4469ceff39cc97ba15f8973.jpg</t>
  </si>
  <si>
    <t>キャンマジの中でも使いやすい！
オレンジっぽブラウンでイエベさん好きそう！</t>
  </si>
  <si>
    <t>CM0009NO.6ブラウン</t>
  </si>
  <si>
    <t>https://drive.google.com/open?id=1JiP-gAr_jnSzsArX2bnwfxGgBZ-0Pm0b&amp;usp=drive_copy</t>
  </si>
  <si>
    <t>https://drive.google.com/file/d/11ggsmwxzrIl-2r78xspEUAWyAGEP6R6O/view?usp=drivesdk</t>
  </si>
  <si>
    <t>https://drive.google.com/drive/folders/1Jma7_ROTSDlpMTGnQEmeLU9csQzuUEOB</t>
  </si>
  <si>
    <t>https://drive.google.com/drive/folders/1AauqsG_DXcgfkVHSGyBrbdVrRC_bc1Kg</t>
  </si>
  <si>
    <t>/Users/asano/Desktop/data/Links/1day/シークレットキャンディーマジック/ダークモカ/thumbnail.jpg</t>
  </si>
  <si>
    <t>/Users/asano/Desktop/data/Links/1day/シークレットキャンディーマジック/ダークモカ/lens.jpg</t>
  </si>
  <si>
    <t>/Users/asano/Desktop/data/Links/1day/シークレットキャンディーマジック/ダークモカ/黒目/black.jpg</t>
  </si>
  <si>
    <t>/Users/asano/Desktop/data/Links/1day/シークレットキャンディーマジック/ダークモカ/茶目/brown.jpg</t>
  </si>
  <si>
    <t>https://static.growthpalette.com/img/post/a5c04b53-4845-49f2-9783-9057312c6ba0/cc00418f398ab87ed8d260cd40155655.jpg</t>
  </si>
  <si>
    <t>https://static.growthpalette.com/img/post/63185654-40ff-47b1-9667-af97eac54c53/9c4fc5a557cccff01ee83a673312ad6a.jpg</t>
  </si>
  <si>
    <t>校則ゆるめの学校カラコンで人気のやつ♡
裸眼がそのままでかくなってすごい</t>
  </si>
  <si>
    <t>CM0004NO.9ブラウン</t>
  </si>
  <si>
    <t>btbw</t>
  </si>
  <si>
    <t>バターブラウン</t>
  </si>
  <si>
    <t>https://drive.google.com/open?id=1QHNFXblAX_f7jN6DXE3MnRRLdImzXQo0&amp;usp=drive_copy</t>
  </si>
  <si>
    <t>https://drive.google.com/file/d/1iaVqTpPRXuetinq8KGPdV2BYFoi_QHUO/view?usp=drivesdk</t>
  </si>
  <si>
    <t>https://drive.google.com/drive/folders/10F7g4dPAXKpv2VesRFlpCnjZcmlayQt2</t>
  </si>
  <si>
    <t>https://drive.google.com/drive/folders/1qhl82cjBqNnCDqNi23m5gwAc-fIjJ4Hi</t>
  </si>
  <si>
    <t>/Users/asano/Desktop/data/Links/1day/シークレットキャンディーマジック/バターブラウン/thumbnail.jpg</t>
  </si>
  <si>
    <t>/Users/asano/Desktop/data/Links/1day/シークレットキャンディーマジック/バターブラウン/lens.jpg</t>
  </si>
  <si>
    <t>/Users/asano/Desktop/data/Links/1day/シークレットキャンディーマジック/バターブラウン/黒目/black.jpg</t>
  </si>
  <si>
    <t>/Users/asano/Desktop/data/Links/1day/シークレットキャンディーマジック/バターブラウン/茶目/brown.jpg</t>
  </si>
  <si>
    <t>https://static.growthpalette.com/img/post/604ac176-9876-4bea-8c45-0d9e863254ed/cdc3a0c2224e3e17865e99f652a49387.jpg</t>
  </si>
  <si>
    <t>https://static.growthpalette.com/img/post/d9d39d2b-9a7b-4ea0-af91-b8b95a78bb3c/80227acfbde3f385539a0fd3463ec0bd.jpg</t>
  </si>
  <si>
    <t>写真映え最強の太フチ水光</t>
  </si>
  <si>
    <t>CM0009NO.9ブラウン</t>
  </si>
  <si>
    <t>vabr</t>
  </si>
  <si>
    <t>バニラブラウン</t>
  </si>
  <si>
    <t>https://drive.google.com/open?id=1QzGHvCARHM6OgLjdBfl7amlhMmDvZhfV&amp;usp=drive_copy</t>
  </si>
  <si>
    <t>https://drive.google.com/file/d/1IEt4T1-6QxrHi-XAV6N6Wk27mENXLNET/view?usp=drivesdk</t>
  </si>
  <si>
    <t>https://drive.google.com/drive/folders/1ULxZTd86LX7slxQCJ0rSDpZD0CU2ojgH</t>
  </si>
  <si>
    <t>https://drive.google.com/drive/folders/1hGiVoCApQeHo3Mcp2DIY6YirXb6mjcjT</t>
  </si>
  <si>
    <t>/Users/asano/Desktop/data/Links/1day/シークレットキャンディーマジック/バニラブラウン/thumbnail.jpg</t>
  </si>
  <si>
    <t>/Users/asano/Desktop/data/Links/1day/シークレットキャンディーマジック/バニラブラウン/lens.jpg</t>
  </si>
  <si>
    <t>/Users/asano/Desktop/data/Links/1day/シークレットキャンディーマジック/バニラブラウン/黒目/black.jpg</t>
  </si>
  <si>
    <t>/Users/asano/Desktop/data/Links/1day/シークレットキャンディーマジック/バニラブラウン/茶目/brown.jpg</t>
  </si>
  <si>
    <t>https://static.growthpalette.com/img/post/26d6773a-fe74-4b73-af17-6353fbc47499/eacd769166d4f43491b866a4ac772f9e.jpg</t>
  </si>
  <si>
    <t>https://static.growthpalette.com/img/post/10322d66-b239-4a8b-bfee-2f73f61eeb36/2123157ee5da161182e5f83c23b28b9e.jpg</t>
  </si>
  <si>
    <t>王道モテカラコン！
瞳のちゅるっと感、
絶妙なふわ太フチがかわいすぎる</t>
  </si>
  <si>
    <t>CM0004クリアグレー</t>
  </si>
  <si>
    <t>pibe</t>
  </si>
  <si>
    <t>ピンクベージュ</t>
  </si>
  <si>
    <t>https://drive.google.com/open?id=1ugfOwa8g9zoZShmrBRxeMIZAdKS6IqUE&amp;usp=drive_copy</t>
  </si>
  <si>
    <t>https://drive.google.com/open?id=1YLaLIouC1vpitR4qOHphqltowMAw8Vb5&amp;usp=drive_copy</t>
  </si>
  <si>
    <t>https://drive.google.com/open?id=1tH3B1aMSBvU-pEp8ViQ2MIuqxHBkswBr&amp;usp=drive_copy</t>
  </si>
  <si>
    <t>https://drive.google.com/open?id=1DAceAEoDNnjwl5Ibk-R-8QkCMbNn-lsP&amp;usp=drive_copy</t>
  </si>
  <si>
    <t>/Users/asano/Desktop/data/Links/1day/シークレットキャンディーマジック/ピンクベージュ/thumbnail.jpg</t>
  </si>
  <si>
    <t>/Users/asano/Desktop/data/Links/1day/シークレットキャンディーマジック/ピンクベージュ/lens.jpg</t>
  </si>
  <si>
    <t>/Users/asano/Desktop/data/Links/1day/シークレットキャンディーマジック/ピンクベージュ/黒目/black.jpg</t>
  </si>
  <si>
    <t>/Users/asano/Desktop/data/Links/1day/シークレットキャンディーマジック/ピンクベージュ/茶目/brown.jpg</t>
  </si>
  <si>
    <t>https://static.growthpalette.com/img/post/f2cf2f80-0cbb-47bd-a00f-6abe3f133117/8defc379c5161b31fb42da11c4f6f552.jpg</t>
  </si>
  <si>
    <t>https://static.growthpalette.com/img/post/156422c7-14ae-4719-9fd5-0405562a8f88/c9e6a800344642fc36198b838b122c59.jpg</t>
  </si>
  <si>
    <t>多幸感が止まらない♡
華やかさとデカ目がありがたい...</t>
  </si>
  <si>
    <t>CM0009クリアグレー</t>
  </si>
  <si>
    <t>pmgy</t>
  </si>
  <si>
    <t>プルモグレー</t>
  </si>
  <si>
    <t>https://drive.google.com/open?id=1lDMj-LqAH5Vr-eNrvHUQ6c9YX_Seir0e&amp;usp=drive_copy</t>
  </si>
  <si>
    <t>https://drive.google.com/file/d/1DxXBE4MfJsdoLM1uZ1Aco0lNuPsPw9J7/view?usp=drivesdk</t>
  </si>
  <si>
    <t>https://drive.google.com/drive/folders/1i8f4B_oCh_ggc7xVUVBmvnQRSSillrLD</t>
  </si>
  <si>
    <t>https://drive.google.com/drive/folders/1eVpsyZncKo16B8TNYb_5KGgGwnRHhG42</t>
  </si>
  <si>
    <t>/Users/asano/Desktop/data/Links/1day/シークレットキャンディーマジック/プルモグレー/thumbnail.jpg</t>
  </si>
  <si>
    <t>/Users/asano/Desktop/data/Links/1day/シークレットキャンディーマジック/プルモグレー/lens.jpg</t>
  </si>
  <si>
    <t>/Users/asano/Desktop/data/Links/1day/シークレットキャンディーマジック/プルモグレー/黒目/black.jpg</t>
  </si>
  <si>
    <t>/Users/asano/Desktop/data/Links/1day/シークレットキャンディーマジック/プルモグレー/茶目/brown.jpg</t>
  </si>
  <si>
    <t>https://static.growthpalette.com/img/post/f32e5676-c05a-4506-98d3-bad439fb2816/3de6199fa0135de3af5d1f67ce4269c5.jpg</t>
  </si>
  <si>
    <t>https://static.growthpalette.com/img/post/a4e632c6-622f-45eb-ad94-0fb41787d230/eb0ae86664306918e8aa4f4677c954cb.jpg</t>
  </si>
  <si>
    <t>ワンホンぽい暗めな水光グレー♡
サイズもしっかりあって盛れる！</t>
  </si>
  <si>
    <t>CM0006</t>
  </si>
  <si>
    <t>CM0006グレージュ</t>
  </si>
  <si>
    <t>mmpi</t>
  </si>
  <si>
    <t>モモピンク</t>
  </si>
  <si>
    <t>https://drive.google.com/open?id=1t1dlkxU1rjDe-Gkv618fpOW0NW8t89zW&amp;usp=drive_copy</t>
  </si>
  <si>
    <t>https://drive.google.com/file/d/19YqAmtmzv7xpApe6NkWEvDdsEte5-5a6/view?usp=drivesdk</t>
  </si>
  <si>
    <t>https://drive.google.com/drive/folders/1uWZ2FA_AxAHL6TcWy89l2rsQp1qnFBYm</t>
  </si>
  <si>
    <t>https://drive.google.com/drive/folders/1OQqwQwTF9PSbZHhAuYbn4yE3oXDDdPyr</t>
  </si>
  <si>
    <t>/Users/asano/Desktop/data/Links/1day/シークレットキャンディーマジック/モモピンク/thumbnail.jpg</t>
  </si>
  <si>
    <t>/Users/asano/Desktop/data/Links/1day/シークレットキャンディーマジック/モモピンク/lens.jpg</t>
  </si>
  <si>
    <t>/Users/asano/Desktop/data/Links/1day/シークレットキャンディーマジック/モモピンク/黒目/black.jpg</t>
  </si>
  <si>
    <t>/Users/asano/Desktop/data/Links/1day/シークレットキャンディーマジック/モモピンク/茶目/brown.jpg</t>
  </si>
  <si>
    <t>https://static.growthpalette.com/img/post/ccf056ff-bc7d-41f6-9c6a-2e435edc62d2/e0dd6bd5ab7ebc1c09ac872e78c0dfea.jpg</t>
  </si>
  <si>
    <t>https://static.growthpalette.com/img/post/8a4b905c-2726-448d-907e-e33f6526d5ce/e65b512868bb51b1c868a3de54fdef06.jpg</t>
  </si>
  <si>
    <t>あま～いピンクにときめき不可避♡</t>
  </si>
  <si>
    <t>CM0011</t>
  </si>
  <si>
    <t>CM0011グレージュ</t>
  </si>
  <si>
    <t>ltbe</t>
  </si>
  <si>
    <t>ラテベージュ</t>
  </si>
  <si>
    <t>https://drive.google.com/open?id=1Speuh-SgOFzp9prnT_N0Z4kXMkD-xsGu&amp;usp=drive_copy</t>
  </si>
  <si>
    <t>https://drive.google.com/file/d/1XKsGP9BGmCprglkkIYO2xQy7_0KDEr-1/view?usp=drivesdk</t>
  </si>
  <si>
    <t>https://drive.google.com/drive/folders/17RcOJ_Bfdliy0BLpqtUKi5YGDouvBDYK</t>
  </si>
  <si>
    <t>https://drive.google.com/drive/folders/1posakfHHxKiMo_ZEnYTf3d0xz_mS7YV6</t>
  </si>
  <si>
    <t>/Users/asano/Desktop/data/Links/1day/シークレットキャンディーマジック/ラテベージュ/thumbnail.jpg</t>
  </si>
  <si>
    <t>/Users/asano/Desktop/data/Links/1day/シークレットキャンディーマジック/ラテベージュ/lens.jpg</t>
  </si>
  <si>
    <t>/Users/asano/Desktop/data/Links/1day/シークレットキャンディーマジック/ラテベージュ/黒目/black.jpg</t>
  </si>
  <si>
    <t>/Users/asano/Desktop/data/Links/1day/シークレットキャンディーマジック/ラテベージュ/茶目/brown.jpg</t>
  </si>
  <si>
    <t>https://static.growthpalette.com/img/post/6462ec4f-3a44-465f-bb81-1de07eff3290/ad2f9c247e11470a88e9536db7c52d09.jpg</t>
  </si>
  <si>
    <t>https://static.growthpalette.com/img/post/804c4afd-3a87-4c5a-baf0-407aef2fad88/984a2fd249476ed98c013f15e1f6a564.jpg</t>
  </si>
  <si>
    <t>万能ベージュ！イエベブルべ両方いけます</t>
  </si>
  <si>
    <t>CM0004シマーブラウン</t>
  </si>
  <si>
    <t>https://drive.google.com/file/d/10vRw04vkIm5rcwD94U_BV7eNwS__o1G9/view?usp=drivesdk</t>
  </si>
  <si>
    <t>https://drive.google.com/file/d/1xdZgwZaTIu8lYI5uzVax8ys8L1mZ7Fpg/view?usp=drivesdk</t>
  </si>
  <si>
    <t>https://drive.google.com/drive/folders/1fj5I9V7HD7bw4NIO8D38_gyQjKhiOC6F</t>
  </si>
  <si>
    <t>https://drive.google.com/drive/folders/1UTqhnkRGlZJTJx6fgbXxWgCoqZOqcEur</t>
  </si>
  <si>
    <t>/Users/asano/Desktop/data/Links/1month/シークレットキャンディーマジック/NO.14ヘーゼル/thumbnail.jpg</t>
  </si>
  <si>
    <t>/Users/asano/Desktop/data/Links/1month/シークレットキャンディーマジック/NO.14ヘーゼル/lens.jpg</t>
  </si>
  <si>
    <t>/Users/asano/Desktop/data/Links/1month/シークレットキャンディーマジック/NO.14ヘーゼル/黒目/black.jpg</t>
  </si>
  <si>
    <t>/Users/asano/Desktop/data/Links/1month/シークレットキャンディーマジック/NO.14ヘーゼル/茶目/brown.jpg</t>
  </si>
  <si>
    <t>https://static.growthpalette.com/img/post/a2c7cd13-a665-44e9-9994-01669d1121c4/443e973faa7454b45d8a8d29293fd613.jpg</t>
  </si>
  <si>
    <t>https://static.growthpalette.com/front/assets/hl2/img/search-contact-lens/image/data/item/SP/thumb/CM0009-NOHZ-4.jpg</t>
  </si>
  <si>
    <t>CM0009シマーブラウン</t>
  </si>
  <si>
    <t>https://drive.google.com/file/d/1jMHB_ng_iy6EnPOqzPK5PRjgm71tmzhH/view?usp=drivesdk</t>
  </si>
  <si>
    <t>https://drive.google.com/file/d/18mgBBzr7HGUBeKF_DB1FT4JVW4_Jo_6E/view?usp=drivesdk</t>
  </si>
  <si>
    <t>https://drive.google.com/drive/folders/1_7HEY3MH1qboxePGAd_kTnpoyza-h6D9</t>
  </si>
  <si>
    <t>https://drive.google.com/drive/folders/1i49KvAepsstloW1hZmsbG4PG3T4vzx65</t>
  </si>
  <si>
    <t>/Users/asano/Desktop/data/Links/1month/シークレットキャンディーマジック/NO.1チョコレート/thumbnail.jpg</t>
  </si>
  <si>
    <t>/Users/asano/Desktop/data/Links/1month/シークレットキャンディーマジック/NO.1チョコレート/lens.jpg</t>
  </si>
  <si>
    <t>/Users/asano/Desktop/data/Links/1month/シークレットキャンディーマジック/NO.1チョコレート/黒目/black.jpg</t>
  </si>
  <si>
    <t>/Users/asano/Desktop/data/Links/1month/シークレットキャンディーマジック/NO.1チョコレート/茶目/brown.jpg</t>
  </si>
  <si>
    <t>https://static.growthpalette.com/img/post/c7d5ddf3-1517-4947-9ba6-75608cd971d0/429a500d9b38d6db8c03a9822cd4df37.jpg</t>
  </si>
  <si>
    <t>https://static.growthpalette.com/front/assets/hl2/img/search-contact-lens/image/data/item/SP/thumb/CM0009-NOCO-4.jpg</t>
  </si>
  <si>
    <t>CM0006ダークモカ</t>
  </si>
  <si>
    <t>https://drive.google.com/file/d/1BIbovR9Q71AWFhNMpfvvlhxPqQdtjYQi/view?usp=drivesdk</t>
  </si>
  <si>
    <t>https://drive.google.com/drive/folders/1Wrt6tIQSn65mKw_-EnNh1nt5pQbD-WIa</t>
  </si>
  <si>
    <t>https://drive.google.com/drive/folders/1TYdbFjdnij0TPBLnjRGaSbsKCwf2N0tG</t>
  </si>
  <si>
    <t>/Users/asano/マイドライブ（yuuki-asano@hotelovers.co.jp）/【※フォルダ名編集禁止】109販促画像格納/1month/シークレットキャンディーマジック/NO.3ブラウン/thumbnail.jpg</t>
  </si>
  <si>
    <t>/Users/asano/Desktop/data/Links/1month/シークレットキャンディーマジック/NO.3ブラウン/lens.jpg</t>
  </si>
  <si>
    <t>/Users/asano/Desktop/data/Links/1month/シークレットキャンディーマジック/NO.3ブラウン/黒目/black.jpg</t>
  </si>
  <si>
    <t>/Users/asano/Desktop/data/Links/1month/シークレットキャンディーマジック/NO.3ブラウン/茶目/brown.jpg</t>
  </si>
  <si>
    <t>https://static.growthpalette.com/img/post/1b96d558-e2b2-4b7f-b56f-ba4d4ff8ba7b/a7c909ce3b851d3b7e39a8bcf1bfacee.jpg</t>
  </si>
  <si>
    <t>https://static.growthpalette.com/front/assets/hl2/img/search-contact-lens/image/data/item/SP/thumb/CM0009-NOBR-4.jpg</t>
  </si>
  <si>
    <t>CM0011ダークモカ</t>
  </si>
  <si>
    <t>https://drive.google.com/file/d/1YNglhzXbI4iyNENgO9xrxmkKnuet3NDK/view?usp=drivesdk</t>
  </si>
  <si>
    <t>https://drive.google.com/file/d/1zfRpy0ATB1yreNkofc7mCtj217IQZIu7/view?usp=drivesdk</t>
  </si>
  <si>
    <t>https://drive.google.com/drive/folders/15b46sX_5yImfQg9duexJTPcSiNi11azx</t>
  </si>
  <si>
    <t>https://drive.google.com/drive/folders/122ba85gBNEUWKnW0FEQZ945AXBfMMB6m</t>
  </si>
  <si>
    <t>/Users/asano/Desktop/data/Links/1month/シークレットキャンディーマジック/NO.5ブラック/thumbnail.jpg</t>
  </si>
  <si>
    <t>/Users/asano/Desktop/data/Links/1month/シークレットキャンディーマジック/NO.5ブラック/lens.jpg</t>
  </si>
  <si>
    <t>/Users/asano/Desktop/data/Links/1month/シークレットキャンディーマジック/NO.5ブラック/黒目/black.jpg</t>
  </si>
  <si>
    <t>/Users/asano/Desktop/data/Links/1month/シークレットキャンディーマジック/NO.5ブラック/茶目/brown.jpg</t>
  </si>
  <si>
    <t>https://static.growthpalette.com/img/post/28b78ea0-8108-4cd5-9bc1-0aa0f6e86d54/495636285c7a18d2506829dad9051e14.jpg</t>
  </si>
  <si>
    <t>https://static.growthpalette.com/front/assets/hl2/img/search-contact-lens/image/data/item/SP/thumb/CM0009-NOBK-4.jpg</t>
  </si>
  <si>
    <t>CM0004バターブラウン</t>
  </si>
  <si>
    <t>https://drive.google.com/file/d/1UmOSUszaDx6pCmgxGOAEyR0l4a34EPZR/view?usp=drivesdk</t>
  </si>
  <si>
    <t>https://drive.google.com/file/d/1C0qsnSeqoDo2mZfpDjAhtIP1VEpKrs0B/view?usp=drivesdk</t>
  </si>
  <si>
    <t>https://drive.google.com/drive/folders/1yftUq8cch3vZKrIH0eL2-RCdJKzlxx6u</t>
  </si>
  <si>
    <t>https://drive.google.com/drive/folders/1TL_bvgJTlsY5FEdphGld27hF_U-V4IIc</t>
  </si>
  <si>
    <t>/Users/asano/Desktop/data/Links/1month/シークレットキャンディーマジック/NO.6ブラウン/thumbnail.jpg</t>
  </si>
  <si>
    <t>/Users/asano/Desktop/data/Links/1month/シークレットキャンディーマジック/NO.6ブラウン/lens.jpg</t>
  </si>
  <si>
    <t>/Users/asano/Desktop/data/Links/1month/シークレットキャンディーマジック/NO.6ブラウン/黒目/black.jpg</t>
  </si>
  <si>
    <t>/Users/asano/Desktop/data/Links/1month/シークレットキャンディーマジック/NO.6ブラウン/茶目/brown.jpg</t>
  </si>
  <si>
    <t>https://static.growthpalette.com/img/post/d7f75258-e1e1-45b0-b206-1840da1eea36/7b4399475790eecff2119e9e5c0e0242.jpg</t>
  </si>
  <si>
    <t>https://static.growthpalette.com/front/assets/hl2/img/search-contact-lens/image/data/item/SP/thumb/CM0009-NO6BR-4.jpg</t>
  </si>
  <si>
    <t>CM0009バターブラウン</t>
  </si>
  <si>
    <t>https://drive.google.com/file/d/1t7QWKln4J5zeYo1Jdw7BaRXN3RlUg3wV/view?usp=drivesdk</t>
  </si>
  <si>
    <t>https://drive.google.com/file/d/13LiJGp3C_vIZ_WwqZ8Wr1buLWfmdYL7K/view?usp=drivesdk</t>
  </si>
  <si>
    <t>https://drive.google.com/drive/folders/1uYJeesbNBbT7DKZrc72N22H-SSwk5Tb0</t>
  </si>
  <si>
    <t>https://drive.google.com/drive/folders/1p55xBuAwnUxs_UH7gpBQTT4XVATHptGP</t>
  </si>
  <si>
    <t>/Users/asano/Desktop/data/Links/1month/シークレットキャンディーマジック/NO.9ブラウン/thumbnail.jpg</t>
  </si>
  <si>
    <t>/Users/asano/Desktop/data/Links/1month/シークレットキャンディーマジック/NO.9ブラウン/lens.jpg</t>
  </si>
  <si>
    <t>/Users/asano/Desktop/data/Links/1month/シークレットキャンディーマジック/NO.9ブラウン/黒目/black.jpg</t>
  </si>
  <si>
    <t>/Users/asano/Desktop/data/Links/1month/シークレットキャンディーマジック/NO.9ブラウン/茶目/brown.jpg</t>
  </si>
  <si>
    <t>https://static.growthpalette.com/img/post/2ee8789f-a341-4c10-a8b4-4d99bc4cdd6b/a1d0335c5559fab817cd412a1fe5da63.jpg</t>
  </si>
  <si>
    <t>https://static.growthpalette.com/front/assets/hl2/img/search-contact-lens/image/data/item/SP/thumb/CM0009-NO9BR-3.jpg</t>
  </si>
  <si>
    <t>CM0004バニラブラウン</t>
  </si>
  <si>
    <t>https://drive.google.com/file/d/1EnMS4-mtrWAUfG7Cgrp82ltzISndzgpA/view?usp=drivesdk</t>
  </si>
  <si>
    <t>https://drive.google.com/file/d/1roQ0yCr5Lru38k3P8hncYl5QqGRhZ9EQ/view?usp=drivesdk</t>
  </si>
  <si>
    <t>https://drive.google.com/drive/folders/1Xg7abEdikNKkJ59RG6JE-fd3BBUmBzDM</t>
  </si>
  <si>
    <t>https://drive.google.com/drive/folders/1Tbxxy3aDbVF3YIfmXWuwUj6EH5n6FKF-</t>
  </si>
  <si>
    <t>/Users/asano/Desktop/data/Links/1month/シークレットキャンディーマジック/クリアグレー/thumbnail.jpg</t>
  </si>
  <si>
    <t>/Users/asano/Desktop/data/Links/1month/シークレットキャンディーマジック/クリアグレー/lens.jpg</t>
  </si>
  <si>
    <t>/Users/asano/Desktop/data/Links/1month/シークレットキャンディーマジック/クリアグレー/黒目/black.jpg</t>
  </si>
  <si>
    <t>/Users/asano/Desktop/data/Links/1month/シークレットキャンディーマジック/クリアグレー/茶目/brown.jpg</t>
  </si>
  <si>
    <t>https://static.growthpalette.com/img/post/7b8b635f-223a-43c5-8d0a-ce47f6fa1962/366b6c28fb7a8b13222b1bf85af6bae3.jpg</t>
  </si>
  <si>
    <t>https://static.growthpalette.com/front/assets/hl2/img/search-contact-lens/image/data/item/PC/thumb/CM0009-CLGR-4.jpg</t>
  </si>
  <si>
    <t>CM0009バニラブラウン</t>
  </si>
  <si>
    <t>https://drive.google.com/file/d/1waKEELnpPDg5aCQ65LgUMxP6w5w_UWel/view?usp=drivesdk</t>
  </si>
  <si>
    <t>https://drive.google.com/file/d/1F4bESC8v-50Qn6G872uwLhzQf9tYYoFa/view?usp=drivesdk</t>
  </si>
  <si>
    <t>https://drive.google.com/drive/folders/1SMVKFKRVbRR4ffn6ob6FldOwOIaUPEYQ</t>
  </si>
  <si>
    <t>https://drive.google.com/drive/folders/1a5urG4L5XfhnZ-a477_4rLO25l-8sLgj</t>
  </si>
  <si>
    <t>/Users/asano/Desktop/data/Links/1month/シークレットキャンディーマジック/グレージュ/thumbnail.jpg</t>
  </si>
  <si>
    <t>/Users/asano/Desktop/data/Links/1month/シークレットキャンディーマジック/グレージュ/lens.jpg</t>
  </si>
  <si>
    <t>/Users/asano/Desktop/data/Links/1month/シークレットキャンディーマジック/グレージュ/黒目/black.jpg</t>
  </si>
  <si>
    <t>/Users/asano/Desktop/data/Links/1month/シークレットキャンディーマジック/グレージュ/茶目/brown.jpg</t>
  </si>
  <si>
    <t>https://static.growthpalette.com/img/post/aa8ce7a4-031d-4dc5-b2c5-9d67f0d8314c/6bef3ba527f35cdf89d6fe1fffa622ef.jpg</t>
  </si>
  <si>
    <t>https://static.growthpalette.com/front/assets/hl2/img/search-contact-lens/image/data/item/SP/thumb/CM0011-GYBG-4.jpg</t>
  </si>
  <si>
    <t>CM0004ピンクベージュ</t>
  </si>
  <si>
    <t>https://drive.google.com/file/d/1y8e0Hwz6TkLHuXQv7LCKSfiICN2ASxYZ/view?usp=drivesdk</t>
  </si>
  <si>
    <t>https://drive.google.com/file/d/1WDbDxMeTjqU0rYMp8P56wjbNT1XbF7qR/view?usp=drivesdk</t>
  </si>
  <si>
    <t>https://drive.google.com/drive/folders/1_j_OooUeF78sGdayiffp-Q7vkk0-M6dq</t>
  </si>
  <si>
    <t>https://drive.google.com/drive/folders/1M4gzVHtpvjm2d0m4KwrvM_jh6jNNBN-K</t>
  </si>
  <si>
    <t>/Users/asano/Desktop/data/Links/1month/シークレットキャンディーマジック/シマーブラウン/thumbnail.jpg</t>
  </si>
  <si>
    <t>/Users/asano/Desktop/data/Links/1month/シークレットキャンディーマジック/シマーブラウン/lens.jpg</t>
  </si>
  <si>
    <t>/Users/asano/Desktop/data/Links/1month/シークレットキャンディーマジック/シマーブラウン/黒目/black.jpg</t>
  </si>
  <si>
    <t>/Users/asano/Desktop/data/Links/1month/シークレットキャンディーマジック/シマーブラウン/茶目/brown.jpg</t>
  </si>
  <si>
    <t>https://static.growthpalette.com/img/post/3094de5c-b991-4a8c-90a8-c7b396deb084/737e13280c973419713d93572732ab37.jpg</t>
  </si>
  <si>
    <t>https://static.growthpalette.com/front/assets/hl2/img/search-contact-lens/image/data/item/PC/thumb/CM0009-SMBW-4.jpg</t>
  </si>
  <si>
    <t>CM0009ピンクベージュ</t>
  </si>
  <si>
    <t>https://drive.google.com/file/d/10yMxRre4jZ6GOSc8qCy9dOjiE3xc2GPX/view?usp=drivesdk</t>
  </si>
  <si>
    <t>https://drive.google.com/file/d/1zVgHdiDblHYOXohdXMGn0z1GSS-0uG_w/view?usp=drivesdk</t>
  </si>
  <si>
    <t>https://drive.google.com/drive/folders/1ETPfVKXg8gl61n37nyCVRmV4k0GXN3C8</t>
  </si>
  <si>
    <t>https://drive.google.com/drive/folders/1U0zQJYGuM626gRYPMCryPVMwubm88NOK</t>
  </si>
  <si>
    <t>/Users/asano/Desktop/data/Links/1month/シークレットキャンディーマジック/ダークモカ/thumbnail.jpg</t>
  </si>
  <si>
    <t>/Users/asano/Desktop/data/Links/1month/シークレットキャンディーマジック/ダークモカ/lens.jpg</t>
  </si>
  <si>
    <t>/Users/asano/Desktop/data/Links/1month/シークレットキャンディーマジック/ダークモカ/黒目/black.jpg</t>
  </si>
  <si>
    <t>/Users/asano/Desktop/data/Links/1month/シークレットキャンディーマジック/ダークモカ/茶目/brown.jpg</t>
  </si>
  <si>
    <t>https://static.growthpalette.com/img/post/9b816266-9546-4d5a-9d74-30d5c4537811/fc812fd3f105ec683c2553b134167f39.jpg</t>
  </si>
  <si>
    <t>https://static.growthpalette.com/front/assets/hl2/img/search-contact-lens/image/data/item/SP/thumb/CM0011-DAMO-4.jpg</t>
  </si>
  <si>
    <t>校則ゆるめの学校カラコンで人気のやつ♡裸眼がそのままでかくなってすごい</t>
  </si>
  <si>
    <t>CM0004プルモグレー</t>
  </si>
  <si>
    <t>https://drive.google.com/file/d/1OFQoFCFx_0UaChTJGhKZSdhByq4d0jMQ/view?usp=drivesdk</t>
  </si>
  <si>
    <t>https://drive.google.com/file/d/1NxrlczeQTB7I3gOFoULD3STYD2kLi3Xh/view?usp=drivesdk</t>
  </si>
  <si>
    <t>https://drive.google.com/drive/folders/1Gs8ClsHdaI5T2g80Bq3GAiSMsJNYBEzZ</t>
  </si>
  <si>
    <t>https://drive.google.com/drive/folders/1caJJ4KsbVFGikTU6PAI-IPB2myG80CkD</t>
  </si>
  <si>
    <t>/Users/asano/Desktop/data/Links/1month/シークレットキャンディーマジック/バターブラウン/thumbnail.jpg</t>
  </si>
  <si>
    <t>/Users/asano/Desktop/data/Links/1month/シークレットキャンディーマジック/バターブラウン/lens.jpg</t>
  </si>
  <si>
    <t>/Users/asano/Desktop/data/Links/1month/シークレットキャンディーマジック/バターブラウン/黒目/black.jpg</t>
  </si>
  <si>
    <t>/Users/asano/Desktop/data/Links/1month/シークレットキャンディーマジック/バターブラウン/茶目/brown.jpg</t>
  </si>
  <si>
    <t>https://static.growthpalette.com/img/post/46a8399a-5f71-491d-b03b-6fad1b5fed3c/d2957ce7aa8e8e47e50f1a921094e66a.jpg</t>
  </si>
  <si>
    <t>https://static.growthpalette.com/img/post/39a26e8a-4170-45c3-95d9-1a084d0ae1f2/75f07e1e02063657abeada32cc2222f6.jpg</t>
  </si>
  <si>
    <t>CM0009プルモグレー</t>
  </si>
  <si>
    <t>https://drive.google.com/file/d/13kQ3E8jLgBH_ZgOZ7uDeSNkepIvPtc9S/view?usp=drivesdk</t>
  </si>
  <si>
    <t>https://drive.google.com/file/d/1RmXn-KIkcyEpS-fgTgU1wBizJ8EgWM_s/view?usp=drivesdk</t>
  </si>
  <si>
    <t>https://drive.google.com/drive/folders/1VKN2w7dORFmZTeHK0PGTluykI6t6mM9L</t>
  </si>
  <si>
    <t>https://drive.google.com/drive/folders/1q9RkkfoX22NOStZi6fjqgcfunX2tO91K</t>
  </si>
  <si>
    <t>/Users/asano/Desktop/data/Links/1month/シークレットキャンディーマジック/バニラブラウン/thumbnail.jpg</t>
  </si>
  <si>
    <t>/Users/asano/Desktop/data/Links/1month/シークレットキャンディーマジック/バニラブラウン/lens.jpg</t>
  </si>
  <si>
    <t>/Users/asano/Desktop/data/Links/1month/シークレットキャンディーマジック/バニラブラウン/黒目/black.jpg</t>
  </si>
  <si>
    <t>/Users/asano/Desktop/data/Links/1month/シークレットキャンディーマジック/バニラブラウン/茶目/brown.jpg</t>
  </si>
  <si>
    <t>https://static.growthpalette.com/img/post/3a1d660f-10bb-4dd5-ab17-efefbed8ff27/79f6320ac2ceabfda0678fb79031b0c0.jpg</t>
  </si>
  <si>
    <t>https://static.growthpalette.com/front/assets/hl2/img/search-contact-lens/image/data/item/PC/thumb/CM0009-VABR-3.jpg</t>
  </si>
  <si>
    <t>CM0004モモピンク</t>
  </si>
  <si>
    <t>https://drive.google.com/file/d/1uMhbVSoRo17rzox5f2430ZihfFZINRYQ/view?usp=drivesdk</t>
  </si>
  <si>
    <t>https://drive.google.com/file/d/11ZTB-BMjN3ZntrEdgCVlTUSjPZCnPKnM/view?usp=drivesdk</t>
  </si>
  <si>
    <t>https://drive.google.com/drive/folders/1wANq6WAhcZJwe-fikYYU9D6EuZomTt9T</t>
  </si>
  <si>
    <t>https://drive.google.com/drive/folders/1m188NjDXNgv83FkB1ZFPB4HvbJdXMKvT</t>
  </si>
  <si>
    <t>/Users/asano/Desktop/data/Links/1month/シークレットキャンディーマジック/ピンクベージュ/thumbnail.jpg</t>
  </si>
  <si>
    <t>/Users/asano/Desktop/data/Links/1month/シークレットキャンディーマジック/ピンクベージュ/lens.jpg</t>
  </si>
  <si>
    <t>/Users/asano/Desktop/data/Links/1month/シークレットキャンディーマジック/ピンクベージュ/黒目/black.jpg</t>
  </si>
  <si>
    <t>/Users/asano/Desktop/data/Links/1month/シークレットキャンディーマジック/ピンクベージュ/茶目/brown.jpg</t>
  </si>
  <si>
    <t>https://static.growthpalette.com/img/post/51ec5bba-56cf-40df-9f8e-ef1399841413/ab79f4bb7b40abb4cff21f2b340c08d7.jpg</t>
  </si>
  <si>
    <t>https://static.growthpalette.com/front/assets/hl2/img/search-contact-lens/image/data/item/PC/thumb/CM0009-PIBE-4.jpg</t>
  </si>
  <si>
    <t>CM0009モモピンク</t>
  </si>
  <si>
    <t>https://drive.google.com/file/d/1eHlFOmcrqXe33YmBcs9sMB9R4BFOn8uh/view?usp=drivesdk</t>
  </si>
  <si>
    <t>https://drive.google.com/file/d/1xwTPtp2_bVFuzOR_h-wf7W_UB1-uPb1O/view?usp=drivesdk</t>
  </si>
  <si>
    <t>https://drive.google.com/drive/folders/1sYDvXtg-OzC3TBsBe8uMO7M-z20uBW2D</t>
  </si>
  <si>
    <t>https://drive.google.com/drive/folders/1OX8MILi05XDWB-ncqmBhxUNhg2AgZ9G5</t>
  </si>
  <si>
    <t>/Users/asano/Desktop/data/Links/1month/シークレットキャンディーマジック/プルモグレー/thumbnail.jpg</t>
  </si>
  <si>
    <t>/Users/asano/Desktop/data/Links/1month/シークレットキャンディーマジック/プルモグレー/lens.jpg</t>
  </si>
  <si>
    <t>/Users/asano/Desktop/data/Links/1month/シークレットキャンディーマジック/プルモグレー/黒目/black.jpg</t>
  </si>
  <si>
    <t>/Users/asano/Desktop/data/Links/1month/シークレットキャンディーマジック/プルモグレー/茶目/brown.jpg</t>
  </si>
  <si>
    <t>https://static.growthpalette.com/img/post/b6d9b72d-84f3-4027-827e-9434b5276128/41af40a6a0ca1aa376875e0dcf89db5d.jpg</t>
  </si>
  <si>
    <t>https://static.growthpalette.com/img/post/7a524819-0929-4822-b56b-45fbf68f5286/d3f3e90984cdf4108f52a89f4618fcf0.jpg</t>
  </si>
  <si>
    <t>CM0004ラテベージュ</t>
  </si>
  <si>
    <t>https://drive.google.com/file/d/1g64qtAh7rkgKsL0eyq0W2rq4tSaDNPYl/view?usp=drivesdk</t>
  </si>
  <si>
    <t>https://drive.google.com/file/d/11RPrttTVbJ1fnKrKn22f9hCvjfXc6E8m/view?usp=drivesdk</t>
  </si>
  <si>
    <t>https://drive.google.com/drive/folders/1MfQsm4GY1x0Yi1wbKWXMNnbg-erGfxe9</t>
  </si>
  <si>
    <t>https://drive.google.com/drive/folders/1QMiil-1dkgNOY677HjyK4mCaQKx8eON8</t>
  </si>
  <si>
    <t>/Users/asano/Desktop/data/Links/1month/シークレットキャンディーマジック/モモピンク/thumbnail.jpg</t>
  </si>
  <si>
    <t>/Users/asano/Desktop/data/Links/1month/シークレットキャンディーマジック/モモピンク/lens.jpg</t>
  </si>
  <si>
    <t>/Users/asano/Desktop/data/Links/1month/シークレットキャンディーマジック/モモピンク/黒目/black.jpg</t>
  </si>
  <si>
    <t>/Users/asano/Desktop/data/Links/1month/シークレットキャンディーマジック/モモピンク/茶目/brown.jpg</t>
  </si>
  <si>
    <t>https://static.growthpalette.com/img/post/bb85b502-b38f-44f5-93ac-c067a00ff8d5/2bf9a2bab0e5d707a31fe9d7e3b7875c.jpg</t>
  </si>
  <si>
    <t>https://static.growthpalette.com/front/assets/hl2/img/search-contact-lens/image/data/item/PC/thumb/CM0009-MMPI-3.jpg</t>
  </si>
  <si>
    <t>CM0009ラテベージュ</t>
  </si>
  <si>
    <t>https://drive.google.com/file/d/1bNHoK3ROP0-xVKGM4IWFp-XkkUSUy3eU/view?usp=drivesdk</t>
  </si>
  <si>
    <t>https://drive.google.com/file/d/1JaENxlDEnbUZpjISvfWyiP9ZTZCb3IrL/view?usp=drivesdk</t>
  </si>
  <si>
    <t>https://drive.google.com/drive/folders/1NA9w9gU22AavSi9Ga9zKdGbJ2mcBNV5s</t>
  </si>
  <si>
    <t>https://drive.google.com/drive/folders/1s2z-u2_exgToEuvwevSH5Oiqvr7cgQEm</t>
  </si>
  <si>
    <t>/Users/asano/Desktop/data/Links/1month/シークレットキャンディーマジック/ラテベージュ/thumbnail.jpg</t>
  </si>
  <si>
    <t>/Users/asano/Desktop/data/Links/1month/シークレットキャンディーマジック/ラテベージュ/lens.jpg</t>
  </si>
  <si>
    <t>/Users/asano/Desktop/data/Links/1month/シークレットキャンディーマジック/ラテベージュ/黒目/black.jpg</t>
  </si>
  <si>
    <t>/Users/asano/Desktop/data/Links/1month/シークレットキャンディーマジック/ラテベージュ/茶目/brown.jpg</t>
  </si>
  <si>
    <t>https://static.growthpalette.com/img/post/cf308463-1b0b-4edc-b8ce-66c33141caf2/e81d56a66bb49f5698c38f08a2da4dc3.jpg</t>
  </si>
  <si>
    <t>https://static.growthpalette.com/front/assets/hl2/img/search-contact-lens/image/data/item/PC/thumb/CM0009-LTBE-3.jpg</t>
  </si>
  <si>
    <t>CM0020</t>
  </si>
  <si>
    <t>キャンディーマジック</t>
  </si>
  <si>
    <t>アリアナヘーゼル</t>
  </si>
  <si>
    <t>CM0020アリアナヘーゼル</t>
  </si>
  <si>
    <t>anhl</t>
  </si>
  <si>
    <t>モイスト,UVカット,ブルーライトカット</t>
  </si>
  <si>
    <t>https://drive.google.com/file/d/1PM-SXySoilWIt0T5PEUBAb-UEv40_aQQ/view?usp=drive_link</t>
  </si>
  <si>
    <t>https://drive.google.com/file/d/1eet5N2_BW-NdPDL5MLeuupsGjYdkN02e/view?usp=drivesdk</t>
  </si>
  <si>
    <t>https://drive.google.com/drive/folders/1ccjCQ9CGPKe7oLcvGPZ7hhgPLO4Ra0d5</t>
  </si>
  <si>
    <t>https://drive.google.com/drive/folders/1SQGxXt8za2qvuJKh7Ta6hIQNsvWvBHGA</t>
  </si>
  <si>
    <t>/Users/asano/Desktop/data/Links/1day/キャンディーマジック/アリアナヘーゼル/thumbnail.jpg</t>
  </si>
  <si>
    <t>/Users/asano/Desktop/data/Links/1day/キャンディーマジック/アリアナヘーゼル/lens.jpg</t>
  </si>
  <si>
    <t>/Users/asano/Desktop/data/Links/1day/キャンディーマジック/アリアナヘーゼル/黒目/black.jpg</t>
  </si>
  <si>
    <t>/Users/asano/Desktop/data/Links/1day/キャンディーマジック/アリアナヘーゼル/茶目/brown.jpg</t>
  </si>
  <si>
    <t>https://static.growthpalette.com/img/post/beec1671-937f-4f7e-8c8b-c2e82c54f965/50f24d240d421ef3edd68a3d6162cef0.jpg</t>
  </si>
  <si>
    <t>https://static.growthpalette.com/img/post/83fd992c-2dc1-4c86-8ee6-bead33f1ac96/3904700c73dbc2a6e4d8e650e92acd2d.jpg</t>
  </si>
  <si>
    <t>透明感ハーフになれちゃう♡
イエベ大優勝カラー✨️</t>
  </si>
  <si>
    <t>CM0019</t>
  </si>
  <si>
    <t>CM0019アリアナヘーゼル</t>
  </si>
  <si>
    <t>kgbr</t>
  </si>
  <si>
    <t>キングブラウン</t>
  </si>
  <si>
    <t>https://drive.google.com/file/d/1vNOt55LIiGRBu6H6EOoUlikHp9sO_Fgo/view?usp=drive_link</t>
  </si>
  <si>
    <t>https://drive.google.com/file/d/1bFZhwfn5_-vuhOUi0TO0JkkP5kTwvqTT/view?usp=drivesdk</t>
  </si>
  <si>
    <t>https://drive.google.com/drive/folders/1NBfWTfSLGyitAJTM3-4Eak4M6dy89o1k</t>
  </si>
  <si>
    <t>https://drive.google.com/drive/folders/1UQrHL3P4ZFNROLxMsXVtUq-u5aUct_1s</t>
  </si>
  <si>
    <t>/Users/asano/Desktop/data/Links/1day/キャンディーマジック/キングブラウン/thumbnail.jpg</t>
  </si>
  <si>
    <t>/Users/asano/Desktop/data/Links/1day/キャンディーマジック/キングブラウン/lens.jpg</t>
  </si>
  <si>
    <t>/Users/asano/Desktop/data/Links/1day/キャンディーマジック/キングブラウン/黒目/black.jpg</t>
  </si>
  <si>
    <t>/Users/asano/Desktop/data/Links/1day/キャンディーマジック/キングブラウン/茶目/brown.jpg</t>
  </si>
  <si>
    <t>https://static.growthpalette.com/img/post/64031ee7-aaa3-4676-843a-88fe458843d5/33b86bba077134e70c306a9732e65393.jpg</t>
  </si>
  <si>
    <t>https://static.growthpalette.com/img/post/6bc69baa-a556-4a5d-83d5-af0665018f9f/d3b7e9bce56fb020c503c7595fc03d13.jpg</t>
  </si>
  <si>
    <t>甘めの可愛いギャルになれる♡
黄色すぎないのもかわいい！</t>
  </si>
  <si>
    <t>CM0020キングブラウン</t>
  </si>
  <si>
    <t>glbr</t>
  </si>
  <si>
    <t>グラスブラウン</t>
  </si>
  <si>
    <t>https://drive.google.com/file/d/1FWpyysqcfgstmtGW9BqIia0LsZ1iEgIw/view?usp=drive_link</t>
  </si>
  <si>
    <t>https://drive.google.com/file/d/1KBHXyPlF-l0rMceSczEVDo2VlAA_7cI1/view?usp=drivesdk</t>
  </si>
  <si>
    <t>https://drive.google.com/drive/folders/1tH8eCPdgiNpreeLbQNhuqRiNS80wf-C2</t>
  </si>
  <si>
    <t>https://drive.google.com/drive/folders/1TNtBcKcJaEBqpXkJyCsSgb5-9WDvprSq</t>
  </si>
  <si>
    <t>/Users/asano/Desktop/data/Links/1day/キャンディーマジック/グラスブラウン/thumbnail.jpg</t>
  </si>
  <si>
    <t>/Users/asano/Desktop/data/Links/1day/キャンディーマジック/グラスブラウン/lens.jpg</t>
  </si>
  <si>
    <t>/Users/asano/Desktop/data/Links/1day/キャンディーマジック/グラスブラウン/黒目/black.jpg</t>
  </si>
  <si>
    <t>/Users/asano/Desktop/data/Links/1day/キャンディーマジック/グラスブラウン/茶目/brown.jpg</t>
  </si>
  <si>
    <t>https://static.growthpalette.com/img/post/8b7594da-b394-486f-a423-5c23b3af8e4f/bf9617abeab40df686d4b3d0bc8f51ab.jpg</t>
  </si>
  <si>
    <t>https://static.growthpalette.com/img/post/b071a214-5f7c-4c54-bc64-7d6c25fb3cfc/3ce91f5c2a1dbaaa50b719af1d98b5ef.jpg</t>
  </si>
  <si>
    <t>美人感アップしてくれるから
自己肯定感あがる～♡</t>
  </si>
  <si>
    <t>CM0019キングブラウン</t>
  </si>
  <si>
    <t>srge</t>
  </si>
  <si>
    <t>シェリーグレージュ</t>
  </si>
  <si>
    <t>https://drive.google.com/file/d/1QVBCZEG9tjmglEDZ2hZaSpKBa7FsxqOH/view?usp=drive_link</t>
  </si>
  <si>
    <t>https://drive.google.com/file/d/13VQlXfsY9YUpS2kDyvfCIQAzBukfoNT9/view?usp=drivesdk</t>
  </si>
  <si>
    <t>https://drive.google.com/drive/folders/1W81iP_YhsxPkc-eyMmNfEPgmRaoBG5s1</t>
  </si>
  <si>
    <t>https://drive.google.com/drive/folders/1hR82rZXD9gQIW1SShwm5exbSoy9c4lbp</t>
  </si>
  <si>
    <t>/Users/asano/Desktop/data/Links/1day/キャンディーマジック/シェリーグレージュ/thumbnail.jpg</t>
  </si>
  <si>
    <t>/Users/asano/Desktop/data/Links/1day/キャンディーマジック/シェリーグレージュ/lens.jpg</t>
  </si>
  <si>
    <t>/Users/asano/Desktop/data/Links/1day/キャンディーマジック/シェリーグレージュ/黒目/black.jpg</t>
  </si>
  <si>
    <t>/Users/asano/Desktop/data/Links/1day/キャンディーマジック/シェリーグレージュ/茶目/brown.jpg</t>
  </si>
  <si>
    <t>https://static.growthpalette.com/img/post/7a2e6806-a5bf-4487-86c5-3030ccb2fbea/ed59615c5f6c2ecaaf8bed77dfcf7df1.jpg</t>
  </si>
  <si>
    <t>https://static.growthpalette.com/img/post/6c07dd2a-8269-4bcf-b011-c4a5f9b24872/73b9dc03817d503472dc3885c5e3ac92.jpg</t>
  </si>
  <si>
    <t>じゅわ太フチだけどめちゃ馴染む！
これに似てるカラコンまじでない！！</t>
  </si>
  <si>
    <t>CM0020グラスブラウン</t>
  </si>
  <si>
    <t>chomw</t>
  </si>
  <si>
    <t>チョコミュー</t>
  </si>
  <si>
    <t>https://drive.google.com/file/d/1hY7rjfLl02kXZiUrs9aCCl3iqU9_J-Xu/view?usp=drivesdk</t>
  </si>
  <si>
    <t>https://drive.google.com/file/d/1qQFKQin7tFtTNThFLavH8xKF6ENJVhxE/view?usp=drivesdk</t>
  </si>
  <si>
    <t>https://drive.google.com/drive/folders/1iEeQS0aJYzMP-PksGbGZfG0xaAD8CvVo</t>
  </si>
  <si>
    <t>https://drive.google.com/drive/folders/1T64J7uESXBnIbZ6wO2LwiMLLsomlRqCI</t>
  </si>
  <si>
    <t>/Users/asano/Desktop/data/Links/1day/キャンディーマジック/チョコミュー/thumbnail.jpg</t>
  </si>
  <si>
    <t>/Users/asano/Desktop/data/Links/1day/キャンディーマジック/チョコミュー/lens.jpg</t>
  </si>
  <si>
    <t>/Users/asano/Desktop/data/Links/1day/キャンディーマジック/チョコミュー/黒目/black.jpg</t>
  </si>
  <si>
    <t>/Users/asano/Desktop/data/Links/1day/キャンディーマジック/チョコミュー/茶目/brown.jpg</t>
  </si>
  <si>
    <t>https://static.growthpalette.com/img/post/2ebdfd4f-9294-43fa-90df-0dec3c6253ac/66d5835ce713e1c8481de805153210d5.jpg</t>
  </si>
  <si>
    <t>https://static.growthpalette.com/img/post/05b73522-97b5-4e50-9481-16992e413904/bed1e605c8876658f2e8a7c448765966.jpg</t>
  </si>
  <si>
    <t>超最強にかわいい♡
アイドルデビューできそう</t>
  </si>
  <si>
    <t>CM0019グラスブラウン</t>
  </si>
  <si>
    <t>dtbr</t>
  </si>
  <si>
    <t>デートブラウン</t>
  </si>
  <si>
    <t>https://drive.google.com/file/d/18q7orFXcFDEMb3mvGr9LslF-zZymmv84/view?usp=drive_link</t>
  </si>
  <si>
    <t>https://drive.google.com/file/d/1nqg6EoeKfhn8wuMEUtT4vnout_lkpX5I/view?usp=drivesdk</t>
  </si>
  <si>
    <t>https://drive.google.com/drive/folders/1WJWQ0AHVe2nzoEO6C8ii-GQiS_UaHHHD</t>
  </si>
  <si>
    <t>https://drive.google.com/drive/folders/1p67M9EozhmFnTQV6zXJdhLUHyc5ZWvBS</t>
  </si>
  <si>
    <t>/Users/asano/Desktop/data/Links/1day/キャンディーマジック/デートブラウン/thumbnail.jpg</t>
  </si>
  <si>
    <t>/Users/asano/Desktop/data/Links/1day/キャンディーマジック/デートブラウン/lens.jpg</t>
  </si>
  <si>
    <t>/Users/asano/Desktop/data/Links/1day/キャンディーマジック/デートブラウン/黒目/black.jpg</t>
  </si>
  <si>
    <t>/Users/asano/Desktop/data/Links/1day/キャンディーマジック/デートブラウン/茶目/brown.jpg</t>
  </si>
  <si>
    <t>https://static.growthpalette.com/img/post/9a6d81b0-58d8-4fdf-8522-92d749e73e8e/a49a317dc0615aef649d8b4e9bfffe3b.jpg</t>
  </si>
  <si>
    <t>https://static.growthpalette.com/img/post/9a32e11e-67bc-418a-93e7-1d31fdfae102/11eecee7e60798da368340233d29f2c8.jpg</t>
  </si>
  <si>
    <t>ふわふわのフチが瞳になじんで
とろっと甘い瞳になれます♡</t>
  </si>
  <si>
    <t>CM0020シェリーグレージュ</t>
  </si>
  <si>
    <t>nhz</t>
  </si>
  <si>
    <t>ネネヘーゼル</t>
  </si>
  <si>
    <t>https://drive.google.com/file/d/1I18LVbR_pKorjZ2NwC-D8CLiz0JAMa96/view?usp=drive_link</t>
  </si>
  <si>
    <t>https://drive.google.com/file/d/1R5Q_oDyP-01Cf5jcJVdxHxE1KXsFkEXb/view?usp=drivesdk</t>
  </si>
  <si>
    <t>https://drive.google.com/drive/folders/1suChoApyrUtGtwaKzUQvK7Zx_VD9clDn</t>
  </si>
  <si>
    <t>https://drive.google.com/drive/folders/10dN8wuUD0Qv8JD0n9drMQUztyFWfSEtc</t>
  </si>
  <si>
    <t>/Users/asano/Desktop/data/Links/1day/キャンディーマジック/ネネヘーゼル/thumbnail.jpg</t>
  </si>
  <si>
    <t>/Users/asano/Desktop/data/Links/1day/キャンディーマジック/ネネヘーゼル/lens.jpg</t>
  </si>
  <si>
    <t>/Users/asano/Desktop/data/Links/1day/キャンディーマジック/ネネヘーゼル/黒目/black.jpg</t>
  </si>
  <si>
    <t>/Users/asano/Desktop/data/Links/1day/キャンディーマジック/ネネヘーゼル/茶目/brown.jpg</t>
  </si>
  <si>
    <t>https://static.growthpalette.com/img/post/83e77aaf-615a-4057-a7c9-141449162260/0d2aabd061a2f3556754e95a96a78d22.jpg</t>
  </si>
  <si>
    <t>https://static.growthpalette.com/img/post/27bed809-808f-4760-9bb3-e58547356db0/3362805921d5a6a6279fd2d0e2fe43bb.jpg</t>
  </si>
  <si>
    <t>美人お姉さんの目すぎてやばい。
明るめヘーゼルアイになる、、！</t>
  </si>
  <si>
    <t>CM0020チョコミュー</t>
  </si>
  <si>
    <t>bncl</t>
  </si>
  <si>
    <t>ビギナーチョコレート</t>
  </si>
  <si>
    <t>https://drive.google.com/file/d/18HU0DR6fIMuM_4DJwLUb7BnSBx2QXrq8/view?usp=drive_link</t>
  </si>
  <si>
    <t>https://drive.google.com/file/d/1a-9evN7nC_zK2N6IUePjOa9sf562SHjG/view?usp=drive_link</t>
  </si>
  <si>
    <t>https://drive.google.com/drive/folders/1AhaJ27nBM7q3pjvG4yJ92C94ZuJfyom0</t>
  </si>
  <si>
    <t>https://drive.google.com/drive/folders/1aH0VnXFHmjd9ZRpIRA5P6zjMnBYPHcVo</t>
  </si>
  <si>
    <t>/Users/asano/Desktop/data/Links/1day/キャンディーマジック/ビギナーチョコレート/thumbnail.jpg</t>
  </si>
  <si>
    <t>/Users/asano/Desktop/data/Links/1day/キャンディーマジック/ビギナーチョコレート/lens.jpg</t>
  </si>
  <si>
    <t>/Users/asano/Desktop/data/Links/1day/キャンディーマジック/ビギナーチョコレート/黒目/black.jpg</t>
  </si>
  <si>
    <t>/Users/asano/Desktop/data/Links/1day/キャンディーマジック/ビギナーチョコレート/茶目/brown.jpg</t>
  </si>
  <si>
    <t>https://static.growthpalette.com/img/post/8f296b50-e0fe-4279-abc8-e11d82e3f057/49da9d88e1d097bc3bde05b0168d84d2.jpg</t>
  </si>
  <si>
    <t>https://static.growthpalette.com/img/post/aa4c0835-aca7-416d-a837-8a949f884052/225038553a0bd1f1a62ce5c3f4a11403.jpg</t>
  </si>
  <si>
    <t>全部ブラウンカラーで
くりっと子犬ちゃんみたいなあざとさ🐾</t>
  </si>
  <si>
    <t>CM0020デートブラウン</t>
  </si>
  <si>
    <t>bnbk</t>
  </si>
  <si>
    <t>ビギナーブラック</t>
  </si>
  <si>
    <t>https://drive.google.com/file/d/1cw90f4p-oV26NhcaeNnCxnHvgpfMaF7X/view?usp=drive_link</t>
  </si>
  <si>
    <t>https://drive.google.com/file/d/1fT77XplW3oz2ioaornOHVnJjyPe9IrwI/view?usp=drivesdk</t>
  </si>
  <si>
    <t>https://drive.google.com/drive/folders/1sz7uHTJF3SWoxWD8lMFVJsH_hW8CbdCw</t>
  </si>
  <si>
    <t>https://drive.google.com/drive/folders/1B_2Cju_XUDQO1rYraaqDLKgnxtIUwTrP</t>
  </si>
  <si>
    <t>/Users/asano/Desktop/data/Links/1day/キャンディーマジック/ビギナーブラック/thumbnail.jpg</t>
  </si>
  <si>
    <t>/Users/asano/Desktop/data/Links/1day/キャンディーマジック/ビギナーブラック/lens.jpg</t>
  </si>
  <si>
    <t>/Users/asano/Desktop/data/Links/1day/キャンディーマジック/ビギナーブラック/黒目/black.jpg</t>
  </si>
  <si>
    <t>/Users/asano/Desktop/data/Links/1day/キャンディーマジック/ビギナーブラック/茶目/brown.jpg</t>
  </si>
  <si>
    <t>https://static.growthpalette.com/img/post/880748ee-f66f-4664-adb6-41bc347714f8/60cfb442e8227c578a228bcc95fdd1b2.jpg</t>
  </si>
  <si>
    <t>https://static.growthpalette.com/img/post/accd7749-1628-406d-a923-c6bf6bb41e0f/5eadcc65590384ed3dc1d0beb842bbbb.jpg</t>
  </si>
  <si>
    <t>くっきりつやつやブラック！
少し透け感があるから宇宙人ないにくい！</t>
  </si>
  <si>
    <t>CM0019デートブラウン</t>
  </si>
  <si>
    <t>mgmc</t>
  </si>
  <si>
    <t>マリアージュモカ</t>
  </si>
  <si>
    <t>https://drive.google.com/file/d/1xWEaG5ICyGJwZP_WHmcXJj-6l879aZta/view?usp=drive_link</t>
  </si>
  <si>
    <t>https://drive.google.com/file/d/16Q1S4QiZF7SuEGP1UYmYMAmIlskSl0kT/view?usp=drivesdk</t>
  </si>
  <si>
    <t>https://drive.google.com/drive/folders/1EBuuviWkeVDo1HxbbBEEXR8pXprQ7jq4</t>
  </si>
  <si>
    <t>https://drive.google.com/drive/folders/17K0ed6PT7tO1QexPI-1lJt-FWCmG-oD0</t>
  </si>
  <si>
    <t>/Users/asano/Desktop/data/Links/1day/キャンディーマジック/マリアージュモカ/thumbnail.jpg</t>
  </si>
  <si>
    <t>/Users/asano/Desktop/data/Links/1day/キャンディーマジック/マリアージュモカ/lens.jpg</t>
  </si>
  <si>
    <t>/Users/asano/Desktop/data/Links/1day/キャンディーマジック/マリアージュモカ/黒目/black.jpg</t>
  </si>
  <si>
    <t>/Users/asano/Desktop/data/Links/1day/キャンディーマジック/マリアージュモカ/茶目/brown.jpg</t>
  </si>
  <si>
    <t>https://static.growthpalette.com/img/post/030f7df0-08bb-4bda-b546-af646b5fa310/89071284c401c2f323c6b0e6dc31aa03.jpg</t>
  </si>
  <si>
    <t>https://static.growthpalette.com/img/post/6099c613-452f-4eae-9f21-c6a3608802b0/0d6d08263653ae93a965c48dbabda7ea.jpg</t>
  </si>
  <si>
    <t>うるうる感でてかわいすぎる！
デートにガチおすすめ🎀</t>
  </si>
  <si>
    <t>CM0020ネネヘーゼル</t>
  </si>
  <si>
    <t>ブラウン,ヘーゼル</t>
  </si>
  <si>
    <t>mmgr</t>
  </si>
  <si>
    <t>ミミグレー</t>
  </si>
  <si>
    <t>https://drive.google.com/file/d/1h-KvYN4BbJGx3yNu8lyW3j45Mpz96-gl/view?usp=drive_link</t>
  </si>
  <si>
    <t>https://drive.google.com/file/d/1695s45uVH0_ygQZL9LtuymdwJfIJix7i/view?usp=drivesdk</t>
  </si>
  <si>
    <t>https://drive.google.com/drive/folders/1iRX-8RIWz94jFftgFnBSYjH5buLZdG0E</t>
  </si>
  <si>
    <t>https://drive.google.com/drive/folders/1MLre4wBii_hh2VCGUfEgy6CgUEjblq8X</t>
  </si>
  <si>
    <t>/Users/asano/Desktop/data/Links/1day/キャンディーマジック/ミミグレー/thumbnail.jpg</t>
  </si>
  <si>
    <t>/Users/asano/Desktop/data/Links/1day/キャンディーマジック/ミミグレー/lens.jpg</t>
  </si>
  <si>
    <t>/Users/asano/Desktop/data/Links/1day/キャンディーマジック/ミミグレー/黒目/black.jpg</t>
  </si>
  <si>
    <t>/Users/asano/Desktop/data/Links/1day/キャンディーマジック/ミミグレー/茶目/brown.jpg</t>
  </si>
  <si>
    <t>https://static.growthpalette.com/img/post/b39ad685-64bd-4ec4-8771-bd3e75f440ac/fea4a5096835afb90cb62d2ea9f14fde.jpg</t>
  </si>
  <si>
    <t>https://static.growthpalette.com/img/post/0f3144c9-e594-45f0-a2e9-7cf564643da6/73071c77158e5c2f759f4e63fca78466.jpg</t>
  </si>
  <si>
    <t>じゅわっとぼかしフチのとろとろ系グレコン♡</t>
  </si>
  <si>
    <t>CM0019ネネヘーゼル</t>
  </si>
  <si>
    <t>mmbr</t>
  </si>
  <si>
    <t>ミミブラウン</t>
  </si>
  <si>
    <t>https://drive.google.com/file/d/1hPi_UBWDpmARrwv0vIvJGnTR3HzV23ze/view?usp=drive_link</t>
  </si>
  <si>
    <t>https://drive.google.com/file/d/1Yx9GRP8bZCXcJZjaFx6WTga8rZJNaDMX/view?usp=drivesdk</t>
  </si>
  <si>
    <t>https://drive.google.com/drive/folders/1d176diNEdLHFS2kpqALUmuKnBgqWFaO4</t>
  </si>
  <si>
    <t>https://drive.google.com/drive/folders/1Pu1XUixiLY8lK5l1aJ2qutPuScRzA11s</t>
  </si>
  <si>
    <t>/Users/asano/Desktop/data/Links/1day/キャンディーマジック/ミミブラウン/thumbnail.jpg</t>
  </si>
  <si>
    <t>/Users/asano/Desktop/data/Links/1day/キャンディーマジック/ミミブラウン/lens.jpg</t>
  </si>
  <si>
    <t>/Users/asano/Desktop/data/Links/1day/キャンディーマジック/ミミブラウン/黒目/black.jpg</t>
  </si>
  <si>
    <t>/Users/asano/Desktop/data/Links/1day/キャンディーマジック/ミミブラウン/茶目/brown.jpg</t>
  </si>
  <si>
    <t>https://static.growthpalette.com/img/post/c9b11cfe-d6d4-4186-ac99-55c9d13c3fa6/31082fa3805a01cf11280cd2bcefcf1e.jpg</t>
  </si>
  <si>
    <t>https://static.growthpalette.com/img/post/21284376-5ce7-4a2a-a9da-cebc717e8753/384b0a65e5aa41ab77d3d118b0ef115f.jpg</t>
  </si>
  <si>
    <t>じゅわっと太フチで盛れるのに大きすぎない！
小粒目でもOK👍️</t>
  </si>
  <si>
    <t>CM0020ビギナーチョコレート</t>
  </si>
  <si>
    <t>mthn</t>
  </si>
  <si>
    <t>メルティハニー</t>
  </si>
  <si>
    <t>https://drive.google.com/file/d/1wp16KtoeZbwgiWxONW6HN0KZ8_nPNr0H/view?usp=drivesdk</t>
  </si>
  <si>
    <t>https://drive.google.com/file/d/1N4PHYwuhT85QWmWGxfjr8CaZ7iml0xPb/view?usp=drivesdk</t>
  </si>
  <si>
    <t>https://drive.google.com/drive/folders/11feb9TUwHRKlgWsINppgJ2-bZHsIcUz-</t>
  </si>
  <si>
    <t>https://drive.google.com/drive/folders/1HZ8HXFh9Z5NIeaklSOj8uAoTfrn0eYAl</t>
  </si>
  <si>
    <t>/Users/asano/Desktop/data/Links/1day/キャンディーマジック/メルティハニー/thumbnail.jpg</t>
  </si>
  <si>
    <t>/Users/asano/Desktop/data/Links/1day/キャンディーマジック/メルティハニー/lens.jpg</t>
  </si>
  <si>
    <t>/Users/asano/Desktop/data/Links/1day/キャンディーマジック/メルティハニー/黒目/black.jpg</t>
  </si>
  <si>
    <t>/Users/asano/Desktop/data/Links/1day/キャンディーマジック/メルティハニー/茶目/brown.jpg</t>
  </si>
  <si>
    <t>https://static.growthpalette.com/img/post/c8d6082f-c4d2-4d86-8fe7-3d3add9123ce/45bc2eb0189d18398ad46f373ad3af1f.jpg</t>
  </si>
  <si>
    <t>https://static.growthpalette.com/img/post/960c9720-ea32-4939-b1bf-c7036f05639b/8328974d2d92978bf8a49a62bf2ad8c2.jpg</t>
  </si>
  <si>
    <t>まろみカラーが甘くて可愛い♡
デカすぎないから毎日使う♪</t>
  </si>
  <si>
    <t>CM0020ビギナーブラック</t>
  </si>
  <si>
    <t>mgr</t>
  </si>
  <si>
    <t>メログレー</t>
  </si>
  <si>
    <t>https://drive.google.com/file/d/1FRNNnlnzFe98XbgswNNzRUZrQeVU9RUp/view?usp=drive_link</t>
  </si>
  <si>
    <t>https://drive.google.com/file/d/18N2Aj5oeIsXTVJEfSkr1i1ERecQmcJ_p/view?usp=drivesdk</t>
  </si>
  <si>
    <t>https://drive.google.com/drive/folders/1jIIQXVQ4qTtFXz9sUuelIqRBrsXLD1rd</t>
  </si>
  <si>
    <t>https://drive.google.com/drive/folders/1xll00XIX8A1rFrwgfDvKUjHiFQ3S2dlV</t>
  </si>
  <si>
    <t>/Users/asano/Desktop/data/Links/1day/キャンディーマジック/メログレー/thumbnail.jpg</t>
  </si>
  <si>
    <t>/Users/asano/Desktop/data/Links/1day/キャンディーマジック/メログレー/lens.jpg</t>
  </si>
  <si>
    <t>/Users/asano/Desktop/data/Links/1day/キャンディーマジック/メログレー/黒目/black.jpg</t>
  </si>
  <si>
    <t>/Users/asano/Desktop/data/Links/1day/キャンディーマジック/メログレー/茶目/brown.jpg</t>
  </si>
  <si>
    <t>https://static.growthpalette.com/img/post/2125b584-03fd-4a8b-92c6-77e4075dd0ca/606ab6982a94c543378a1e8529ab10a4.jpg</t>
  </si>
  <si>
    <t>https://static.growthpalette.com/img/post/95203af4-6f72-403f-bedd-287b33ae13e1/c3ac3faff8a74915a8332d83760cba45.jpg</t>
  </si>
  <si>
    <t>フチありの盛れるちゅるちゅる青みグレー💙</t>
  </si>
  <si>
    <t>CM0019ビギナーブラック</t>
  </si>
  <si>
    <t>mbw</t>
  </si>
  <si>
    <t>メロブラウン</t>
  </si>
  <si>
    <t>https://drive.google.com/file/d/1eSKwMTkadkdENmPVJUlbPximhc6VCgll/view?usp=drive_link</t>
  </si>
  <si>
    <t>https://drive.google.com/file/d/1Gk06JSL279lCMbKADOAxM-1O7WsR1lAL/view?usp=drivesdk</t>
  </si>
  <si>
    <t>https://drive.google.com/drive/folders/1MyH8fUMXn4uxigTIIkGFlDobzjMa471c</t>
  </si>
  <si>
    <t>https://drive.google.com/drive/folders/1_nd7HZ6DAB3dZzk2b14wz8ZhEN1Zxslc</t>
  </si>
  <si>
    <t>/Users/asano/Desktop/data/Links/1day/キャンディーマジック/メロブラウン/thumbnail.jpg</t>
  </si>
  <si>
    <t>/Users/asano/Desktop/data/Links/1day/キャンディーマジック/メロブラウン/lens.jpg</t>
  </si>
  <si>
    <t>/Users/asano/Desktop/data/Links/1day/キャンディーマジック/メロブラウン/黒目/black.jpg</t>
  </si>
  <si>
    <t>/Users/asano/Desktop/data/Links/1day/キャンディーマジック/メロブラウン/茶目/brown.jpg</t>
  </si>
  <si>
    <t>https://static.growthpalette.com/img/post/78b1a737-93fc-42fd-aaef-21e1d556b4b6/ca968c00f5399b86c67ab6c2247709be.jpg</t>
  </si>
  <si>
    <t>https://static.growthpalette.com/img/post/5cb90b8e-a516-4625-b549-6fd86ca5bda7/d0ca4e8868c1d6ac0308aeffe89c0dae.jpg</t>
  </si>
  <si>
    <t>ちゅるんときゅるんと
甘めフェイスになれちゃう♡</t>
  </si>
  <si>
    <t>CM0020マリアージュモカ</t>
  </si>
  <si>
    <t>lbw</t>
  </si>
  <si>
    <t>ルルブラウン</t>
  </si>
  <si>
    <t>https://drive.google.com/file/d/1GfKyYE3hn5heHsN9c9AJjqamFcUuXriv/view?usp=drive_link</t>
  </si>
  <si>
    <t>https://drive.google.com/file/d/1Nno0I-cazCmfSeo9ts4zD0RVB3LcMraJ/view?usp=drivesdk</t>
  </si>
  <si>
    <t>https://drive.google.com/drive/folders/1PZFLVDWIrbWGTZSoNh64RpqYBV-24BCW</t>
  </si>
  <si>
    <t>https://drive.google.com/drive/folders/12mtrt4FSvDS4WwkSlE6iN0ao0JCnQxov</t>
  </si>
  <si>
    <t>/Users/asano/Desktop/data/Links/1day/キャンディーマジック/ルルブラウン/thumbnail.jpg</t>
  </si>
  <si>
    <t>/Users/asano/Desktop/data/Links/1day/キャンディーマジック/ルルブラウン/lens.jpg</t>
  </si>
  <si>
    <t>/Users/asano/Desktop/data/Links/1day/キャンディーマジック/ルルブラウン/黒目/black.jpg</t>
  </si>
  <si>
    <t>/Users/asano/Desktop/data/Links/1day/キャンディーマジック/ルルブラウン/茶目/brown.jpg</t>
  </si>
  <si>
    <t>https://static.growthpalette.com/img/post/9bdab001-dbe1-48fc-b8f8-86cdab31c5a7/8377e9414379c5cbcab96e470a93a6a3.jpg</t>
  </si>
  <si>
    <t>https://static.growthpalette.com/img/post/dd625f30-91e9-4953-82a6-cbfae797e844/1e9420645e60e6729a14e929fa3c215a.jpg</t>
  </si>
  <si>
    <t>ナチュラルな太フチ探してる方におすすめ✨️</t>
  </si>
  <si>
    <t>CM0019マリアージュモカ</t>
  </si>
  <si>
    <t>UVカット,ブルーライトカット</t>
  </si>
  <si>
    <t>https://drive.google.com/file/d/1Ms13LE7FrmFLNx98gWIV56Z8XY4SeW6J/view?usp=drivesdk</t>
  </si>
  <si>
    <t>https://drive.google.com/file/d/1cdFjpJitrYB4scJKrFKS54y-qIh4NhDd/view?usp=drivesdk</t>
  </si>
  <si>
    <t>https://drive.google.com/drive/folders/1H6cpET9styZIuZ0HiRAIHi2f1eEX4hOf</t>
  </si>
  <si>
    <t>https://drive.google.com/drive/folders/1JS5ofXTmKyHw7l_i9FKsouFtYDnrnQnV</t>
  </si>
  <si>
    <t>/Users/asano/Desktop/data/Links/1month/キャンディーマジック/アリアナヘーゼル/thumbnail.jpg</t>
  </si>
  <si>
    <t>/Users/asano/Desktop/data/Links/1month/キャンディーマジック/アリアナヘーゼル/lens.jpg</t>
  </si>
  <si>
    <t>/Users/asano/Desktop/data/Links/1month/キャンディーマジック/アリアナヘーゼル/黒目/black.jpg</t>
  </si>
  <si>
    <t>/Users/asano/Desktop/data/Links/1month/キャンディーマジック/アリアナヘーゼル/茶目/brown.jpg</t>
  </si>
  <si>
    <t>https://static.growthpalette.com/img/post/339d1167-c80a-4371-82b8-8a5ad236e649/80848b34ce8311a7f17be73b14b85363.jpg</t>
  </si>
  <si>
    <t>https://static.growthpalette.com/front/assets/hl2/img/search-contact-lens/image/data/item/PC/thumb/CM0019-ANHL-3.jpg</t>
  </si>
  <si>
    <t>CM0020ミミグレー</t>
  </si>
  <si>
    <t>https://drive.google.com/file/d/1bIgcReDbf0fghDtuWfSu3l9TGRdnCXnM/view?usp=drivesdk</t>
  </si>
  <si>
    <t>https://drive.google.com/file/d/1D0F6umbCOe84Mrf7w64IWrJDJtunk-aM/view?usp=drivesdk</t>
  </si>
  <si>
    <t>https://drive.google.com/drive/folders/1RwZVfQ5FfojkxPaKf5jHn6FNrGTqejAx</t>
  </si>
  <si>
    <t>https://drive.google.com/drive/folders/1NPGZTgxymvxOHQ8FsB57YBHGVXf9S1KL</t>
  </si>
  <si>
    <t>/Users/asano/Desktop/data/Links/1month/キャンディーマジック/キングブラウン/thumbnail.jpg</t>
  </si>
  <si>
    <t>/Users/asano/Desktop/data/Links/1month/キャンディーマジック/キングブラウン/lens.jpg</t>
  </si>
  <si>
    <t>/Users/asano/Desktop/data/Links/1month/キャンディーマジック/キングブラウン/黒目/black.jpg</t>
  </si>
  <si>
    <t>/Users/asano/Desktop/data/Links/1month/キャンディーマジック/キングブラウン/茶目/brown.jpg</t>
  </si>
  <si>
    <t>https://static.growthpalette.com/img/post/4e77efea-1be6-4e12-aada-764e2bbf47ca/7020f156f2ab1f49cbc810f46c125042.jpg</t>
  </si>
  <si>
    <t>https://static.growthpalette.com/front/assets/hl2/img/search-contact-lens/image/data/item/PC/thumb/CM0019-KGBR-3.jpg</t>
  </si>
  <si>
    <t>CM0019ミミグレー</t>
  </si>
  <si>
    <t>https://drive.google.com/file/d/13sCvmfRqhkbM3MFy0UYg166MtjfPr_yS/view?usp=drivesdk</t>
  </si>
  <si>
    <t>https://drive.google.com/file/d/1oPdzSS0geYGkj7PfXjhxEHi3zsDFlL1Z/view?usp=drivesdk</t>
  </si>
  <si>
    <t>https://drive.google.com/drive/folders/1W4NM-nRCRQbp48VCTiYTpoRuglagAC1n</t>
  </si>
  <si>
    <t>https://drive.google.com/drive/folders/1P7qHHGt_4lHUTqdtf0YYEnusaA_kOqwp</t>
  </si>
  <si>
    <t>/Users/asano/Desktop/data/Links/1month/キャンディーマジック/グラスブラウン/thumbnail.jpg</t>
  </si>
  <si>
    <t>/Users/asano/Desktop/data/Links/1month/キャンディーマジック/グラスブラウン/lens.jpg</t>
  </si>
  <si>
    <t>/Users/asano/Desktop/data/Links/1month/キャンディーマジック/グラスブラウン/黒目/black.jpg</t>
  </si>
  <si>
    <t>/Users/asano/Desktop/data/Links/1month/キャンディーマジック/グラスブラウン/茶目/brown.jpg</t>
  </si>
  <si>
    <t>https://static.growthpalette.com/img/post/50443ffa-1577-45f4-b488-3120310aa40c/a3b4334b4db61d28a90fcea6e8f515de.jpg</t>
  </si>
  <si>
    <t>https://static.growthpalette.com/front/assets/hl2/img/search-contact-lens/image/data/item/PC/thumb/CM0019-GLBR-3.jpg</t>
  </si>
  <si>
    <t>CM0020ミミブラウン</t>
  </si>
  <si>
    <t>https://drive.google.com/file/d/1W2o_OaXGR_pg8dTKZZOYsjNRAb96Y6z7/view?usp=drivesdk</t>
  </si>
  <si>
    <t>https://drive.google.com/file/d/1bVC_hQLJRsRfcaCvyL9vK1PiE_HB_cr8/view?usp=drivesdk</t>
  </si>
  <si>
    <t>https://drive.google.com/drive/folders/1nwGQy0BQMczDCEW6Uj0YTWR_dz3Vy3AO</t>
  </si>
  <si>
    <t>https://drive.google.com/drive/folders/1gPp7iTaVdbW6fm6KgPLhUnFlaF11qfEn</t>
  </si>
  <si>
    <t>/Users/asano/Desktop/data/Links/1month/キャンディーマジック/デートブラウン/thumbnail.jpg</t>
  </si>
  <si>
    <t>/Users/asano/Desktop/data/Links/1month/キャンディーマジック/デートブラウン/lens.jpg</t>
  </si>
  <si>
    <t>/Users/asano/Desktop/data/Links/1month/キャンディーマジック/デートブラウン/黒目/black.jpg</t>
  </si>
  <si>
    <t>/Users/asano/Desktop/data/Links/1month/キャンディーマジック/デートブラウン/茶目/brown.jpg</t>
  </si>
  <si>
    <t>https://static.growthpalette.com/img/post/9797ad24-2743-480b-841a-c68824200a58/754821a8996b19cf3df22dafd8e11f7e.jpg</t>
  </si>
  <si>
    <t>https://static.growthpalette.com/front/assets/hl2/img/search-contact-lens/image/data/item/PC/thumb/CM0019-DTBR-3.jpg</t>
  </si>
  <si>
    <t>CM0019ミミブラウン</t>
  </si>
  <si>
    <t>https://drive.google.com/file/d/1JWWNZCIHJXxd4eAK7hTuhyT9DlaBox36/view?usp=drivesdk</t>
  </si>
  <si>
    <t>https://drive.google.com/file/d/1Tbi2L-OESf-wzFyk-EB2V8LCYADPP4c3/view?usp=drivesdk</t>
  </si>
  <si>
    <t>https://drive.google.com/drive/folders/13EMPW8adeTPaGPjpzPjBXPkTCLb3teR8</t>
  </si>
  <si>
    <t>https://drive.google.com/drive/folders/1BcRz6-NN41IDuMKaU8sUDIh0kOq7oifU</t>
  </si>
  <si>
    <t>/Users/asano/Desktop/data/Links/1month/キャンディーマジック/ネネヘーゼル/thumbnail.jpg</t>
  </si>
  <si>
    <t>/Users/asano/Desktop/data/Links/1month/キャンディーマジック/ネネヘーゼル/lens.jpg</t>
  </si>
  <si>
    <t>/Users/asano/Desktop/data/Links/1month/キャンディーマジック/ネネヘーゼル/黒目/black.jpg</t>
  </si>
  <si>
    <t>/Users/asano/Desktop/data/Links/1month/キャンディーマジック/ネネヘーゼル/茶目/brown.jpg</t>
  </si>
  <si>
    <t>https://static.growthpalette.com/img/post/74faa210-6ccb-4eb6-b12c-5f950d5b898f/6963ffa21179de41747560328ddb7c81.jpg</t>
  </si>
  <si>
    <t>https://static.growthpalette.com/front/assets/hl2/img/search-contact-lens/image/data/item/PC/thumb/CM0019-NHZ-3.jpg</t>
  </si>
  <si>
    <t>CM0020メルティハニー</t>
  </si>
  <si>
    <t>https://drive.google.com/file/d/1YRm4ZeSuCxcqOSwmzUpi5j33KWQeTdN1/view?usp=drivesdk</t>
  </si>
  <si>
    <t>https://drive.google.com/file/d/135mO7jgiLNljI1lfydA-0We3SiNnIUB8/view?usp=drivesdk</t>
  </si>
  <si>
    <t>https://drive.google.com/drive/folders/1ioHHz9X-GnIg9lrDArGYc4FFxhvgJoMN</t>
  </si>
  <si>
    <t>https://drive.google.com/drive/folders/18wmmvUbNz2PBEzFkdHpXCNs_f4LwRFV5</t>
  </si>
  <si>
    <t>/Users/asano/Desktop/data/Links/1month/キャンディーマジック/ビギナーブラック/thumbnail.jpg</t>
  </si>
  <si>
    <t>/Users/asano/Desktop/data/Links/1month/キャンディーマジック/ビギナーブラック/lens.jpg</t>
  </si>
  <si>
    <t>/Users/asano/Desktop/data/Links/1month/キャンディーマジック/ビギナーブラック/黒目/black.jpg</t>
  </si>
  <si>
    <t>/Users/asano/Desktop/data/Links/1month/キャンディーマジック/ビギナーブラック/茶目/brown.jpg</t>
  </si>
  <si>
    <t>https://static.growthpalette.com/img/post/d0dfb8f0-6671-4164-a72e-fbafaab1e3d2/fbb4a35ce322e3844e176f8b3986f980.jpg</t>
  </si>
  <si>
    <t>https://static.growthpalette.com/front/assets/hl2/img/search-contact-lens/image/data/item/PC/thumb/CM0019-BNBK-3.jpg</t>
  </si>
  <si>
    <t>CM0020メログレー</t>
  </si>
  <si>
    <t>https://drive.google.com/file/d/1-kN6qsTGjaKHasgs2E2l4u3c0vUTlm34/view?usp=drivesdk</t>
  </si>
  <si>
    <t>https://drive.google.com/file/d/15GTULVbPtseGAYoRQ3RMylFIT86g-wdv/view?usp=drivesdk</t>
  </si>
  <si>
    <t>https://drive.google.com/drive/folders/1N8PtGDvdXS0cTmEikCAnxcMhyaT6pYo3</t>
  </si>
  <si>
    <t>https://drive.google.com/drive/folders/1CLIbE2XkByGhwqKR6Up1R2YGczP734MJ</t>
  </si>
  <si>
    <t>/Users/asano/Desktop/data/Links/1month/キャンディーマジック/マリアージュモカ/thumbnail.jpg</t>
  </si>
  <si>
    <t>/Users/asano/Desktop/data/Links/1month/キャンディーマジック/マリアージュモカ/lens.jpg</t>
  </si>
  <si>
    <t>/Users/asano/Desktop/data/Links/1month/キャンディーマジック/マリアージュモカ/黒目/black.jpg</t>
  </si>
  <si>
    <t>/Users/asano/Desktop/data/Links/1month/キャンディーマジック/マリアージュモカ/茶目/brown.jpg</t>
  </si>
  <si>
    <t>https://static.growthpalette.com/img/post/711b28f1-4d06-420a-87fb-879d8a750894/e8d62f2bf53c300ac8dbda8138fbea93.jpg</t>
  </si>
  <si>
    <t>https://static.growthpalette.com/front/assets/hl2/img/search-contact-lens/image/data/item/PC/thumb/CM0019-MGMC-3.jpg</t>
  </si>
  <si>
    <t>CM0019メログレー</t>
  </si>
  <si>
    <t>https://drive.google.com/file/d/1t9SmJrshsYybBKlyzn7HDrDGcEh-O7CX/view?usp=drivesdk</t>
  </si>
  <si>
    <t>https://drive.google.com/file/d/1Qb0fpvTZRXzArDGlMijrjQFNWWcrUrY8/view?usp=drivesdk</t>
  </si>
  <si>
    <t>https://drive.google.com/drive/folders/1E-lgCZmf9io_cqJkTJK4hRG9JTV7aE-0</t>
  </si>
  <si>
    <t>https://drive.google.com/drive/folders/1jlnot6TNHWxrrU0V4mCykBhWZ-V_OsG3</t>
  </si>
  <si>
    <t>/Users/asano/Desktop/data/Links/1month/キャンディーマジック/ミミグレー/thumbnail.jpg</t>
  </si>
  <si>
    <t>/Users/asano/Desktop/data/Links/1month/キャンディーマジック/ミミグレー/lens.jpg</t>
  </si>
  <si>
    <t>/Users/asano/Desktop/data/Links/1month/キャンディーマジック/ミミグレー/黒目/black.jpg</t>
  </si>
  <si>
    <t>/Users/asano/Desktop/data/Links/1month/キャンディーマジック/ミミグレー/茶目/brown.jpg</t>
  </si>
  <si>
    <t>https://static.growthpalette.com/img/post/fd65caaa-4e72-4759-94fe-0943f81540ad/f83f52e7bc0a63d94b0a121ff83a42bd.jpg</t>
  </si>
  <si>
    <t>https://static.growthpalette.com/img/post/2bb331a3-98a0-4a88-8eb2-a9a1e4c7ad4b/e993f00158ab9e31fef1f1326200202f.png</t>
  </si>
  <si>
    <t>CM0020メロブラウン</t>
  </si>
  <si>
    <t>https://drive.google.com/file/d/1lLNtDw8Au3KR_1zpgPJb5KWuUM5edeKc/view?usp=drivesdk</t>
  </si>
  <si>
    <t>https://drive.google.com/file/d/1QUekn-ioapkGpD1e6E4G3sMPbMvXFKnL/view?usp=drivesdk</t>
  </si>
  <si>
    <t>https://drive.google.com/drive/folders/1ZlgaDI-NyoZtm1K8nCcBiptB_166nVEQ</t>
  </si>
  <si>
    <t>https://drive.google.com/drive/folders/1GC4ptsUVxwc_y57qQDa4Ca1BNI7bR71-</t>
  </si>
  <si>
    <t>/Users/asano/Desktop/data/Links/1month/キャンディーマジック/ミミブラウン/thumbnail.jpg</t>
  </si>
  <si>
    <t>/Users/asano/Desktop/data/Links/1month/キャンディーマジック/ミミブラウン/lens.jpg</t>
  </si>
  <si>
    <t>/Users/asano/Desktop/data/Links/1month/キャンディーマジック/ミミブラウン/黒目/black.jpg</t>
  </si>
  <si>
    <t>/Users/asano/Desktop/data/Links/1month/キャンディーマジック/ミミブラウン/茶目/brown.jpg</t>
  </si>
  <si>
    <t>https://static.growthpalette.com/img/post/402feb1a-b793-49f6-a542-8379cb3f50b4/5e1e1f5cc357556c43a4ce6527e2998d.jpg</t>
  </si>
  <si>
    <t>https://static.growthpalette.com/front/assets/hl2/img/search-contact-lens/image/data/item/PC/thumb/CM0019-MMBR-3.jpg</t>
  </si>
  <si>
    <t>CM0019メロブラウン</t>
  </si>
  <si>
    <t>https://drive.google.com/file/d/1pCB1gGUWyxT7cGsfNu-RiGvCQ6r4aOcU/view?usp=drivesdk</t>
  </si>
  <si>
    <t>https://drive.google.com/file/d/1Y685QnIEPbblLXKRXYYVdH8mxHNZqR5s/view?usp=drivesdk</t>
  </si>
  <si>
    <t>https://drive.google.com/drive/folders/1WoIXuRBiY61LGTpHCQhKrT5OxwP57wu2</t>
  </si>
  <si>
    <t>https://drive.google.com/drive/folders/112TDwCKWs_xGe9sw8HWMZQgcoqZOcPin</t>
  </si>
  <si>
    <t>/Users/asano/Desktop/data/Links/1month/キャンディーマジック/メログレー/thumbnail.jpg</t>
  </si>
  <si>
    <t>/Users/asano/Desktop/data/Links/1month/キャンディーマジック/メログレー/lens.jpg</t>
  </si>
  <si>
    <t>/Users/asano/Desktop/data/Links/1month/キャンディーマジック/メログレー/黒目/black.jpg</t>
  </si>
  <si>
    <t>/Users/asano/Desktop/data/Links/1month/キャンディーマジック/メログレー/茶目/brown.jpg</t>
  </si>
  <si>
    <t>https://static.growthpalette.com/img/post/86144490-7f10-4d28-8d5c-01937ac5002d/5f224211722776191aaef3e13ba8717c.jpg</t>
  </si>
  <si>
    <t>https://static.growthpalette.com/front/assets/hl2/img/search-contact-lens/image/data/item/PC/thumb/CM0019-MGR-3.jpg</t>
  </si>
  <si>
    <t>CM0020ルルブラウン</t>
  </si>
  <si>
    <t>https://drive.google.com/file/d/1L0eRA84TifMFypg76g3zjx0fLVSgryrC/view?usp=drivesdk</t>
  </si>
  <si>
    <t>https://drive.google.com/file/d/1v9PZs5Q6o_NkYC2VsKUv9KvoUh4o-Cl-/view?usp=drivesdk</t>
  </si>
  <si>
    <t>https://drive.google.com/drive/folders/1ArOMPtzPu3ZUE7BBhjElxVBf9lI_2QsM</t>
  </si>
  <si>
    <t>https://drive.google.com/drive/folders/1K0vcm_rAKnn3Jg0SAYJKlAfPelfq1v65</t>
  </si>
  <si>
    <t>/Users/asano/Desktop/data/Links/1month/キャンディーマジック/メロブラウン/thumbnail.jpg</t>
  </si>
  <si>
    <t>/Users/asano/Desktop/data/Links/1month/キャンディーマジック/メロブラウン/lens.jpg</t>
  </si>
  <si>
    <t>/Users/asano/Desktop/data/Links/1month/キャンディーマジック/メロブラウン/黒目/black.jpg</t>
  </si>
  <si>
    <t>/Users/asano/Desktop/data/Links/1month/キャンディーマジック/メロブラウン/茶目/brown.jpg</t>
  </si>
  <si>
    <t>https://static.growthpalette.com/img/post/e34a9218-51a6-4752-a099-4e4e020a6d81/cc4f4f7abbecbcf0f76eed445a246a37.jpg</t>
  </si>
  <si>
    <t>https://static.growthpalette.com/img/post/8abef59c-d990-445f-9e96-59ef4594633f/f6538eb0f1ea9a5c0f29d8449ec4c5cb.png</t>
  </si>
  <si>
    <t>ツヤ感ブラウンできゅるきゅるおめめになれちゃう♡</t>
  </si>
  <si>
    <t>CM0019ルルブラウン</t>
  </si>
  <si>
    <t>https://drive.google.com/file/d/1hKPjkj8WkDonfTJx7PFTzhvvbO6hq1fN/view?usp=drivesdk</t>
  </si>
  <si>
    <t>https://drive.google.com/file/d/1hcA9CYsGI8B8McoO6114X0yJWJ7tnZc1/view?usp=drivesdk</t>
  </si>
  <si>
    <t>https://drive.google.com/drive/folders/1r8u0rHL8cUOfS5KLKKajVQCjznKsugpA</t>
  </si>
  <si>
    <t>https://drive.google.com/drive/folders/1F6nGuX10NcO2b8GI1L84Rt82JQuYVonb</t>
  </si>
  <si>
    <t>/Users/asano/Desktop/data/Links/1month/キャンディーマジック/ルルブラウン/thumbnail.jpg</t>
  </si>
  <si>
    <t>/Users/asano/Desktop/data/Links/1month/キャンディーマジック/ルルブラウン/lens.jpg</t>
  </si>
  <si>
    <t>/Users/asano/Desktop/data/Links/1month/キャンディーマジック/ルルブラウン/黒目/black.jpg</t>
  </si>
  <si>
    <t>/Users/asano/Desktop/data/Links/1month/キャンディーマジック/ルルブラウン/茶目/brown.jpg</t>
  </si>
  <si>
    <t>https://static.growthpalette.com/img/post/cc52e718-cb5f-4f10-bd1e-9d5d9f2059b0/8ec32e99ac5739a1f383801ce8a67888.jpg</t>
  </si>
  <si>
    <t>https://static.growthpalette.com/front/assets/hl2/img/search-contact-lens/image/data/item/PC/thumb/CM0019-LBW-3.jpg</t>
  </si>
  <si>
    <t>CM0021</t>
  </si>
  <si>
    <t>ファビュラス</t>
  </si>
  <si>
    <t>CM0021NO.3ブラウン</t>
  </si>
  <si>
    <t>https://drive.google.com/file/d/16eVivpCo2CksvigOwwyPshzMJjOweqNm/view?usp=drivesdk</t>
  </si>
  <si>
    <t>https://drive.google.com/file/d/1O0yq5pioLVIvtH5iOmokeSkhIlp50-ad/view?usp=drivesdk</t>
  </si>
  <si>
    <t>https://drive.google.com/drive/folders/16kBhhdkk_9nInVJupQ6ZHpmS0IF_5fpq</t>
  </si>
  <si>
    <t>https://drive.google.com/drive/folders/11uc3D-Y68fkj3J3YAU0lW9A8_HI1slG0</t>
  </si>
  <si>
    <t>/Users/asano/Desktop/data/Links/1month/ファビュラス/NO.3ブラウン/thumbnail.jpg</t>
  </si>
  <si>
    <t>/Users/asano/Desktop/data/Links/1month/ファビュラス/NO.3ブラウン/lens.jpg</t>
  </si>
  <si>
    <t>/Users/asano/Desktop/data/Links/1month/ファビュラス/NO.3ブラウン/黒目/black.jpg</t>
  </si>
  <si>
    <t>/Users/asano/Desktop/data/Links/1month/ファビュラス/NO.3ブラウン/茶目/brown.jpg</t>
  </si>
  <si>
    <t>https://static.growthpalette.com/img/post/042ce874-2435-4963-bced-74f423171836/b2d29323346d9332f6738f94dd538227.jpg</t>
  </si>
  <si>
    <t>https://static.growthpalette.com/img/post/947f1205-43e7-4215-a4a8-52196b2ed8ba/a4421f93dfb1a15186ecd6bdf1f1e491.jpg</t>
  </si>
  <si>
    <t>ゴン太フチで最強デカ目のきゅるん目♡
量産系の甘めちゃんにおすすめ！</t>
  </si>
  <si>
    <t>CM0021NO.5ブラック</t>
  </si>
  <si>
    <t>https://drive.google.com/file/d/1HQ5uzSxkRQhcTWGdqHsqVSu1ISwfxfJe/view?usp=drivesdk</t>
  </si>
  <si>
    <t>https://drive.google.com/file/d/1ABbIPFA-9wNNsWbwoM7i6ANpaMOL5Yd6/view?usp=drivesdk</t>
  </si>
  <si>
    <t>https://drive.google.com/drive/folders/1ZaQNMGX328OYvgxRWjc0jkUxDr0j0_2y</t>
  </si>
  <si>
    <t>https://drive.google.com/drive/folders/1OKxee6utXv3I5NOOO2sqvpwv9fBNAmm8</t>
  </si>
  <si>
    <t>/Users/asano/Desktop/data/Links/1month/ファビュラス/NO.5ブラック/thumbnail.jpg</t>
  </si>
  <si>
    <t>/Users/asano/Desktop/data/Links/1month/ファビュラス/NO.5ブラック/lens.jpg</t>
  </si>
  <si>
    <t>/Users/asano/Desktop/data/Links/1month/ファビュラス/NO.5ブラック/黒目/black.jpg</t>
  </si>
  <si>
    <t>/Users/asano/Desktop/data/Links/1month/ファビュラス/NO.5ブラック/茶目/brown.jpg</t>
  </si>
  <si>
    <t>https://static.growthpalette.com/img/post/8cbbf0cc-f36d-4ed4-bba5-5b3d34a68e20/3f615bda186a889601429f13df115a98.jpg</t>
  </si>
  <si>
    <t>https://static.growthpalette.com/img/post/4fd57431-3067-4897-9460-22b69b150ecb/68a3e1f3e469368f20fcb819fe77a5b6.jpg</t>
  </si>
  <si>
    <t>真っ黒でっかい目になりたい方はコレ！
最強の地雷ちゃんカラコン♪</t>
  </si>
  <si>
    <t>CM0021キングブラウン</t>
  </si>
  <si>
    <t>ベージュ,ブラック,ブラウン</t>
  </si>
  <si>
    <t>https://drive.google.com/file/d/1PeQcErPdIkFytza1oXufw3LELi40HEC-/view?usp=drivesdk</t>
  </si>
  <si>
    <t>https://drive.google.com/file/d/1l6s_gRzKPfytXXYT87TBhL9nOMT2J04k/view?usp=drivesdk</t>
  </si>
  <si>
    <t>https://drive.google.com/drive/folders/1Wn-YUOcT5cPmdL1MEdxl0HBf7lYiwNaE</t>
  </si>
  <si>
    <t>https://drive.google.com/drive/folders/1MYk2NGEIFaDa-ZODXU5Jejc_fGjjc1US</t>
  </si>
  <si>
    <t>/Users/asano/Desktop/data/Links/1month/ファビュラス/キングブラウン/thumbnail.jpg</t>
  </si>
  <si>
    <t>/Users/asano/Desktop/data/Links/1month/ファビュラス/キングブラウン/lens.jpg</t>
  </si>
  <si>
    <t>/Users/asano/Desktop/data/Links/1month/ファビュラス/キングブラウン/黒目/black.jpg</t>
  </si>
  <si>
    <t>/Users/asano/Desktop/data/Links/1month/ファビュラス/キングブラウン/茶目/brown.jpg</t>
  </si>
  <si>
    <t>https://static.growthpalette.com/img/post/e9c39ac1-df27-4e2d-b348-55ceb5fed85e/1e62eccdde65be283a79c3f9f758e433.jpg</t>
  </si>
  <si>
    <t>https://static.growthpalette.com/img/post/2c3c461c-a277-4623-adf8-7cff7a2d8d6d/efad985344ac9b3add10c617a4dd3ed0.jpg</t>
  </si>
  <si>
    <t>でっかギャルならこちら！
令和ギャルにもおすすめ♡</t>
  </si>
  <si>
    <t>シアーセーブル</t>
  </si>
  <si>
    <t>CM0021シアーセーブル</t>
  </si>
  <si>
    <t>shsb</t>
  </si>
  <si>
    <t>https://drive.google.com/file/d/1GhJlLBShEmn_pB15qDHNZ0OvoKK9-eid/view?usp=drivesdk</t>
  </si>
  <si>
    <t>https://drive.google.com/file/d/1iW-5nSyGONtXZWjUi1jKVsOPk6sGGLVU/view?usp=drivesdk</t>
  </si>
  <si>
    <t>https://drive.google.com/drive/folders/1BWJFIecjIANmKMRWyS4NA9OZZy8lxcee</t>
  </si>
  <si>
    <t>https://drive.google.com/drive/folders/1d12XZkAIPMmN6tfketLZJMHESYICwsUM</t>
  </si>
  <si>
    <t>/Users/asano/Desktop/data/Links/1month/ファビュラス/シアーセーブル/thumbnail.jpg</t>
  </si>
  <si>
    <t>/Users/asano/Desktop/data/Links/1month/ファビュラス/シアーセーブル/lens.jpg</t>
  </si>
  <si>
    <t>/Users/asano/Desktop/data/Links/1month/ファビュラス/シアーセーブル/黒目/black.jpg</t>
  </si>
  <si>
    <t>/Users/asano/Desktop/data/Links/1month/ファビュラス/シアーセーブル/茶目/brown.jpg</t>
  </si>
  <si>
    <t>https://static.growthpalette.com/img/post/9f7fb37b-3658-4187-b48a-175caacf5ea7/f29b2b4dcca464b7b14720334b47ba2d.jpg</t>
  </si>
  <si>
    <t>https://static.growthpalette.com/img/post/0e7b5779-8c74-4425-bd31-37d3fa26d2cf/566c693706550c830e609bf99de78230.jpg</t>
  </si>
  <si>
    <t>派手すぎるのは嫌だけどデカいのが良い！
そんなワガママも叶う♪</t>
  </si>
  <si>
    <t>CM0021バターブラウン</t>
  </si>
  <si>
    <t>https://drive.google.com/file/d/1QbaMPyMb4-vBg3L834pvCORSrFYEjSJg/view?usp=drivesdk</t>
  </si>
  <si>
    <t>https://drive.google.com/file/d/1eg2bzGLNoJZhskPqNNHPE71U7E3U_N-1/view?usp=drivesdk</t>
  </si>
  <si>
    <t>https://drive.google.com/drive/folders/19RYruncSSAdrDL8HzSba9FuOvosfCNfD</t>
  </si>
  <si>
    <t>https://drive.google.com/drive/folders/1HQGZE63U2i6rSXHWpFzP3IKB0D_szViR</t>
  </si>
  <si>
    <t>/Users/asano/Desktop/data/Links/1month/ファビュラス/バターブラウン/thumbnail.jpg</t>
  </si>
  <si>
    <t>/Users/asano/Desktop/data/Links/1month/ファビュラス/バターブラウン/lens.jpg</t>
  </si>
  <si>
    <t>/Users/asano/Desktop/data/Links/1month/ファビュラス/バターブラウン/黒目/black.jpg</t>
  </si>
  <si>
    <t>/Users/asano/Desktop/data/Links/1month/ファビュラス/バターブラウン/茶目/brown.jpg</t>
  </si>
  <si>
    <t>https://static.growthpalette.com/img/post/5fd220eb-0144-4737-83d3-ebb26a873b87/6748f439f581fca2145452972d17d41a.jpg</t>
  </si>
  <si>
    <t>https://static.growthpalette.com/img/post/b1f3b42e-da47-4575-bb44-162c9189bec3/294be5a178ec1ca790ae2709b5065a0f.jpg</t>
  </si>
  <si>
    <t>ハイライトが浮きすぎないし
濃すぎないフチで15mmでも毎日使っちゃう♪</t>
  </si>
  <si>
    <t>CM0021バニラブラウン</t>
  </si>
  <si>
    <t>https://drive.google.com/file/d/1hvC9Zkvzku4hOXxRnRhFmPO_KZ7WoRpJ/view?usp=drivesdk</t>
  </si>
  <si>
    <t>https://drive.google.com/file/d/15dgMBI-dj3J4H2OE6-Wmp5ejvzfYvlA7/view?usp=drivesdk</t>
  </si>
  <si>
    <t>https://drive.google.com/drive/folders/1W2WG1jrZWIqgGtGVLAgb_PUFivbFmFSq</t>
  </si>
  <si>
    <t>https://drive.google.com/drive/folders/17JRQb71xRzKvysFh2w3AnIOo7GK3EZbi</t>
  </si>
  <si>
    <t>/Users/asano/Desktop/data/Links/1month/ファビュラス/バニラブラウン/thumbnail.jpg</t>
  </si>
  <si>
    <t>/Users/asano/Desktop/data/Links/1month/ファビュラス/バニラブラウン/lens.jpg</t>
  </si>
  <si>
    <t>/Users/asano/Desktop/data/Links/1month/ファビュラス/バニラブラウン/黒目/black.jpg</t>
  </si>
  <si>
    <t>/Users/asano/Desktop/data/Links/1month/ファビュラス/バニラブラウン/茶目/brown.jpg</t>
  </si>
  <si>
    <t>https://static.growthpalette.com/img/post/6ceb84bf-95ea-4cfb-a362-a0bdb39d953f/28c07b343352414465e075bd2a2eac02.jpg</t>
  </si>
  <si>
    <t>https://static.growthpalette.com/img/post/9c61c72b-f37e-458a-9cdc-7525334f5a5a/964d4568aca37478013d1f4a745ebf59.jpg</t>
  </si>
  <si>
    <t>ふんわり甘くなるから地雷にならない！
デートでも使える15mm♡</t>
  </si>
  <si>
    <t>CM0021メログレー</t>
  </si>
  <si>
    <t>https://drive.google.com/file/d/1fwHqyQUnvvXfwOB9dBKN4IxbkTXTUmi9/view?usp=drivesdk</t>
  </si>
  <si>
    <t>https://drive.google.com/file/d/1SHA5eI8353omz26BqMwypwg38eorREY0/view?usp=drivesdk</t>
  </si>
  <si>
    <t>https://drive.google.com/drive/folders/10qMwdC2q33jYu5jYoKjT2GuVneyEGTxr</t>
  </si>
  <si>
    <t>https://drive.google.com/drive/folders/129cs03wy2UpjV0qp7zGus0o_OZLrJJ_b</t>
  </si>
  <si>
    <t>/Users/asano/Desktop/data/Links/1month/ファビュラス/メログレー/thumbnail.jpg</t>
  </si>
  <si>
    <t>/Users/asano/Desktop/data/Links/1month/ファビュラス/メログレー/lens.jpg</t>
  </si>
  <si>
    <t>/Users/asano/Desktop/data/Links/1month/ファビュラス/メログレー/黒目/black.jpg</t>
  </si>
  <si>
    <t>/Users/asano/Desktop/data/Links/1month/ファビュラス/メログレー/茶目/brown.jpg</t>
  </si>
  <si>
    <t>https://static.growthpalette.com/img/post/b50f7f39-0635-40b6-b3c4-ab67e2231400/b8137a90953d3def3583a03a3b166de3.jpg</t>
  </si>
  <si>
    <t>https://static.growthpalette.com/img/post/99443e09-77d7-4ae6-81c1-4eff32374d06/51d1c59aacd881a05bf3ddb0b15b6166.jpg</t>
  </si>
  <si>
    <t>水光じゃないのに水光みたいな潤み！</t>
  </si>
  <si>
    <t>CM0021メロブラウン</t>
  </si>
  <si>
    <t>https://drive.google.com/file/d/1CA_7UmRD9xmpSvpGiX4YWP5t0u-ZD0Jl/view?usp=drivesdk</t>
  </si>
  <si>
    <t>https://drive.google.com/file/d/1WoKsxi5Z0KduELnhGOhL4UY-RQeAiTK7/view?usp=drivesdk</t>
  </si>
  <si>
    <t>https://drive.google.com/drive/folders/1ZGoXFOv5S9uB2aD1vJGt3D-hYTn-iq2W</t>
  </si>
  <si>
    <t>https://drive.google.com/drive/folders/1Pu_gTvNgnbbxvPQe7noWvFD4O6dmbXc2</t>
  </si>
  <si>
    <t>/Users/asano/Desktop/data/Links/1month/ファビュラス/メロブラウン/thumbnail.jpg</t>
  </si>
  <si>
    <t>/Users/asano/Desktop/data/Links/1month/ファビュラス/メロブラウン/lens.jpg</t>
  </si>
  <si>
    <t>/Users/asano/Desktop/data/Links/1month/ファビュラス/メロブラウン/黒目/black.jpg</t>
  </si>
  <si>
    <t>/Users/asano/Desktop/data/Links/1month/ファビュラス/メロブラウン/茶目/brown.jpg</t>
  </si>
  <si>
    <t>https://static.growthpalette.com/img/post/e6031483-a0e2-4077-9d79-0b01c9a79d18/57f919cdfcdef23ae528deacccd83962.jpg</t>
  </si>
  <si>
    <t>https://static.growthpalette.com/img/post/521b6bba-3b06-4491-b3d7-ed5fdf620065/34bcbf8d91af759b42bee0a835d83d09.jpg</t>
  </si>
  <si>
    <t>きゅるんっと明るく甘えん坊目になる♡</t>
  </si>
  <si>
    <t>CM0021ラテベージュ</t>
  </si>
  <si>
    <t>https://drive.google.com/file/d/1Wri9VJQOfPCAcRwh9aU2vOTXm6VWRnZg/view?usp=drivesdk</t>
  </si>
  <si>
    <t>https://drive.google.com/file/d/1-wLfF353ifVzcRnmG-f3yuu-KXo4r4s1/view?usp=drivesdk</t>
  </si>
  <si>
    <t>https://drive.google.com/drive/folders/1CmlJG5N030Fr-n-a0Khk44ixFVsahmdJ</t>
  </si>
  <si>
    <t>https://drive.google.com/drive/folders/14a2fZwaTWJWzUV7CNJUGMkPd4EsbaIQX</t>
  </si>
  <si>
    <t>/Users/asano/Desktop/data/Links/1month/ファビュラス/ラテベージュ/thumbnail.jpg</t>
  </si>
  <si>
    <t>/Users/asano/Desktop/data/Links/1month/ファビュラス/ラテベージュ/lens.jpg</t>
  </si>
  <si>
    <t>/Users/asano/Desktop/data/Links/1month/ファビュラス/ラテベージュ/黒目/black.jpg</t>
  </si>
  <si>
    <t>/Users/asano/Desktop/data/Links/1month/ファビュラス/ラテベージュ/茶目/brown.jpg</t>
  </si>
  <si>
    <t>https://static.growthpalette.com/img/post/8dcaf086-8797-4281-9597-e6eeda4fdf3f/315d7e6dd7ffa18df07a222a28d9bea8.jpg</t>
  </si>
  <si>
    <t>https://static.growthpalette.com/img/post/bebeda97-72fe-4c93-be6e-e74c7ec29dba/9b0c1a03df1acf5562482bc1e308a904.jpg</t>
  </si>
  <si>
    <t>15mmのフチでこんな使いやすいことある！？</t>
  </si>
  <si>
    <t>AG0003</t>
  </si>
  <si>
    <t>バンビシリーズ</t>
  </si>
  <si>
    <t>アーモンド</t>
  </si>
  <si>
    <t>AG0003アーモンド</t>
  </si>
  <si>
    <t>almd</t>
  </si>
  <si>
    <t>#ab64a4</t>
  </si>
  <si>
    <t>https://drive.google.com/file/d/1vbKeYV9S3IN_M3rYWhMKC41_sJTQfw1u/view?usp=drivesdk</t>
  </si>
  <si>
    <t>https://drive.google.com/file/d/1IGVSbYsus9k5a0eIKG1uJbN8qabDknO3/view?usp=drivesdk</t>
  </si>
  <si>
    <t>https://drive.google.com/drive/folders/1AC8MZs1aPnQf3PM9NBKpwwg6UNJqWV2w</t>
  </si>
  <si>
    <t>https://drive.google.com/drive/folders/1ik9kSY3V4C4I5UYGd3dU5vbz_AwOz4bi</t>
  </si>
  <si>
    <t>/Users/asano/Desktop/data/Links/1day/バンビシリーズ/アーモンド/thumbnail.jpg</t>
  </si>
  <si>
    <t>/Users/asano/Desktop/data/Links/1day/バンビシリーズ/アーモンド/lens.jpg</t>
  </si>
  <si>
    <t>/Users/asano/Desktop/data/Links/1day/バンビシリーズ/アーモンド/黒目/black.jpg</t>
  </si>
  <si>
    <t>/Users/asano/Desktop/data/Links/1day/バンビシリーズ/アーモンド/茶目/brown.jpg</t>
  </si>
  <si>
    <t>https://static.growthpalette.com/img/post/8c618196-aab5-4138-869c-8758488ef08b/7aa59d55ab49199d65b65d062b248b98.jpg</t>
  </si>
  <si>
    <t>https://static.growthpalette.com/front/assets/hl2/img/search-contact-lens/image/data/item/PC/thumb/AG0003-ALMD-4.jpg</t>
  </si>
  <si>
    <t>初心者さんでも使いやすい　
派手すぎない太フチカラコン♡</t>
  </si>
  <si>
    <t>初心者さんでも使いやすい　派手すぎない太フチカラコン</t>
  </si>
  <si>
    <t>AG0005</t>
  </si>
  <si>
    <t>AG0005アーモンド</t>
  </si>
  <si>
    <t>cibl</t>
  </si>
  <si>
    <t>カシスブラウン</t>
  </si>
  <si>
    <t>https://drive.google.com/file/d/1ZAoiejtT2mEopeUxHv1Z-AdNMdcV-gR8/view?usp=drivesdk</t>
  </si>
  <si>
    <t>https://drive.google.com/file/d/15HJXJlQ5GOar1ifStDpVXQdUr3uzO3U3/view?usp=drivesdk</t>
  </si>
  <si>
    <t>https://drive.google.com/drive/folders/1JqZsfGDwf-exruE1v4b42m2Ei2DGx8aC</t>
  </si>
  <si>
    <t>https://drive.google.com/drive/folders/1hbQJ4rfLCDH1o3eKStRVyw_WekpD1PB0</t>
  </si>
  <si>
    <t>/Users/asano/Desktop/data/Links/1day/バンビシリーズ/カシスブラウン/thumbnail.jpg</t>
  </si>
  <si>
    <t>/Users/asano/Desktop/data/Links/1day/バンビシリーズ/カシスブラウン/lens.jpg</t>
  </si>
  <si>
    <t>/Users/asano/Desktop/data/Links/1day/バンビシリーズ/カシスブラウン/黒目/black.jpg</t>
  </si>
  <si>
    <t>/Users/asano/Desktop/data/Links/1day/バンビシリーズ/カシスブラウン/茶目/brown.jpg</t>
  </si>
  <si>
    <t>https://static.growthpalette.com/img/post/04c9ae70-ba6e-44c3-b152-fef7ef901adc/913128e6054dddb2e2d84e357c0c7cca.jpg</t>
  </si>
  <si>
    <t>https://static.growthpalette.com/front/assets/hl2/img/search-contact-lens/image/data/item/PC/thumb/AG0003-CIBL-4.jpg</t>
  </si>
  <si>
    <t>赤系カラコンだけどコスプレじゃない！
デイリー用の赤みブラウン♪</t>
  </si>
  <si>
    <t>AG0003カシスブラウン</t>
  </si>
  <si>
    <t>cmpi</t>
  </si>
  <si>
    <t>クリームピンク</t>
  </si>
  <si>
    <t>https://drive.google.com/file/d/1E3aY3ycq88rYH58ISw7uzCGQ7Ii_LnXD/view?usp=drivesdk</t>
  </si>
  <si>
    <t>https://drive.google.com/file/d/1_he5npu7Q0DFcyB-LTMHWXck0pjCfnl7/view?usp=drivesdk</t>
  </si>
  <si>
    <t>https://drive.google.com/drive/folders/1rcQ3aIvz4Yb-frzvVhWasfnsXqo3hnOd</t>
  </si>
  <si>
    <t>https://drive.google.com/drive/folders/1lR_2IFcjqOAjEriviXz2hWXgJvsUbVc1</t>
  </si>
  <si>
    <t>/Users/asano/Desktop/data/Links/1day/バンビシリーズ/クリームピンク/thumbnail.jpg</t>
  </si>
  <si>
    <t>/Users/asano/Desktop/data/Links/1day/バンビシリーズ/クリームピンク/lens.jpg</t>
  </si>
  <si>
    <t>/Users/asano/Desktop/data/Links/1day/バンビシリーズ/クリームピンク/黒目/black.jpg</t>
  </si>
  <si>
    <t>/Users/asano/Desktop/data/Links/1day/バンビシリーズ/クリームピンク/茶目/brown.jpg</t>
  </si>
  <si>
    <t>https://static.growthpalette.com/img/post/e2bd663f-321e-4c97-859d-7a45ec14d9f5/7b91fcdbd6974cc3cefd8215ce785ba6.jpg</t>
  </si>
  <si>
    <t>https://static.growthpalette.com/front/assets/hl2/img/search-contact-lens/image/data/item/PC/thumb/AG0003-CMPI-4.jpg</t>
  </si>
  <si>
    <t>茶フチ✕ピンクで盛れるサイズ感でマジ貴重...</t>
  </si>
  <si>
    <t>茶フチ✕ピンクで盛れるサイズ感のマジ貴重</t>
  </si>
  <si>
    <t>AG0003クリームピンク</t>
  </si>
  <si>
    <t>chla</t>
  </si>
  <si>
    <t>ショコラ</t>
  </si>
  <si>
    <t>https://drive.google.com/file/d/1uPUuKbXgLSJIwSaoBWKpShTz3emzz23s/view?usp=drivesdk</t>
  </si>
  <si>
    <t>https://drive.google.com/file/d/1pjrRxcUU2MSi7oK2VNoogf3kaPo7v2LI/view?usp=drivesdk</t>
  </si>
  <si>
    <t>https://drive.google.com/drive/folders/1eXyw9sNvgtEnsSawmC-rPiq9JdnDCCVv</t>
  </si>
  <si>
    <t>https://drive.google.com/drive/folders/1jr1tu3-rrRuniklROaQKT3rnAiCXNHto</t>
  </si>
  <si>
    <t>/Users/asano/Desktop/data/Links/1day/バンビシリーズ/ショコラ/thumbnail.jpg</t>
  </si>
  <si>
    <t>/Users/asano/Desktop/data/Links/1day/バンビシリーズ/ショコラ/lens.jpg</t>
  </si>
  <si>
    <t>/Users/asano/Desktop/data/Links/1day/バンビシリーズ/ショコラ/黒目/black.jpg</t>
  </si>
  <si>
    <t>/Users/asano/Desktop/data/Links/1day/バンビシリーズ/ショコラ/茶目/brown.jpg</t>
  </si>
  <si>
    <t>https://static.growthpalette.com/img/post/48e72b03-f09e-4623-b69b-24add10eda0c/0ea0db80251da76c44cbe68fb6b1793a.jpg</t>
  </si>
  <si>
    <t>https://static.growthpalette.com/front/assets/hl2/img/search-contact-lens/image/data/item/PC/thumb/AG0003-CHLA-4.jpg</t>
  </si>
  <si>
    <t>黒っぽいけどキラキラ柄だから埋もれない✨️</t>
  </si>
  <si>
    <t>AG0003ショコラ</t>
  </si>
  <si>
    <t>swgy</t>
  </si>
  <si>
    <t>スワングレー</t>
  </si>
  <si>
    <t>https://drive.google.com/file/d/18gve-KQBCTIAYn7xwGtTZnK7jDW-EQqw/view?usp=drivesdk</t>
  </si>
  <si>
    <t>https://drive.google.com/file/d/1We8i-FdWn-eZgU1Rmdnm7MQAnJsTU8iv/view?usp=drivesdk</t>
  </si>
  <si>
    <t>https://drive.google.com/drive/folders/1dsCCkmt0Ei1uvkz-BI6kpTePMyDkRxaI</t>
  </si>
  <si>
    <t>https://drive.google.com/drive/folders/1Ecdbhq_ABRZxbyQU1qkZc3b0KfGSsBDs</t>
  </si>
  <si>
    <t>/Users/asano/Desktop/data/Links/1day/バンビシリーズ/スワングレー/thumbnail.jpg</t>
  </si>
  <si>
    <t>/Users/asano/Desktop/data/Links/1day/バンビシリーズ/スワングレー/lens.jpg</t>
  </si>
  <si>
    <t>/Users/asano/Desktop/data/Links/1day/バンビシリーズ/スワングレー/黒目/black.jpg</t>
  </si>
  <si>
    <t>/Users/asano/Desktop/data/Links/1day/バンビシリーズ/スワングレー/茶目/brown.jpg</t>
  </si>
  <si>
    <t>https://static.growthpalette.com/img/post/3c8ceae2-5262-4666-a161-75a844b31765/3a931a48cb7473b24736cb69b317e92b.jpg</t>
  </si>
  <si>
    <t>https://static.growthpalette.com/front/assets/hl2/img/search-contact-lens/image/data/item/PC/thumb/AG0003-SWGY-3.jpg</t>
  </si>
  <si>
    <t>グレーなのにラベンダーとか天才なんよな
これ着けたらみんな可愛くなる💗</t>
  </si>
  <si>
    <t>ほんのりラベンダーが入ったグレーが珍しい！</t>
  </si>
  <si>
    <t>AG0003スワングレー</t>
  </si>
  <si>
    <t>swbl</t>
  </si>
  <si>
    <t>スワンブルー</t>
  </si>
  <si>
    <t>https://drive.google.com/file/d/1Y3Xs0imYUgnZIxkHmQZ9nRG2ESDE1uhA/view?usp=drivesdk</t>
  </si>
  <si>
    <t>https://drive.google.com/file/d/1m4R-rxQfmmcraxw4bZQ58F5ocILTiae4/view?usp=drivesdk</t>
  </si>
  <si>
    <t>https://drive.google.com/drive/folders/1JsiT9m7QeUEi8oKULEeQbvokX_paOnOf</t>
  </si>
  <si>
    <t>https://drive.google.com/drive/folders/18oiwx0ytL5r39y7-0wx30SFkHxd5O1C5</t>
  </si>
  <si>
    <t>/Users/asano/Desktop/data/Links/1day/バンビシリーズ/スワンブルー/thumbnail.jpg</t>
  </si>
  <si>
    <t>/Users/asano/Desktop/data/Links/1day/バンビシリーズ/スワンブルー/lens.jpg</t>
  </si>
  <si>
    <t>/Users/asano/Desktop/data/Links/1day/バンビシリーズ/スワンブルー/黒目/black.jpg</t>
  </si>
  <si>
    <t>/Users/asano/Desktop/data/Links/1day/バンビシリーズ/スワンブルー/茶目/brown.jpg</t>
  </si>
  <si>
    <t>https://static.growthpalette.com/img/post/659e63fa-2450-4d81-9023-5e4879ad752c/f674b948bfa87128ef59da92fa7e3a11.jpg</t>
  </si>
  <si>
    <t>https://static.growthpalette.com/front/assets/hl2/img/search-contact-lens/image/data/item/PC/thumb/AG0003-SWBL-3.jpg</t>
  </si>
  <si>
    <t>ド王道青カラコン👑
最強ドーリーになりたい方はコレでしょ！</t>
  </si>
  <si>
    <t>ド王道青カラコン👑最強ドーリーになりたい方はコレでしょ！</t>
  </si>
  <si>
    <t>AG0005スワングレー</t>
  </si>
  <si>
    <t>pgra</t>
  </si>
  <si>
    <t>パールグレー</t>
  </si>
  <si>
    <t>https://drive.google.com/file/d/1_15YV3p23NRE2Bs6YG26Vlv37xP4EM3b/view?usp=drivesdk</t>
  </si>
  <si>
    <t>https://drive.google.com/file/d/1PEMKstl_VKNEF60ffJbOMmh78rxnR0X_/view?usp=drivesdk</t>
  </si>
  <si>
    <t>https://drive.google.com/drive/folders/1e5xu2W7guGPqz6dvtb1eUB-LStZTiwWs</t>
  </si>
  <si>
    <t>https://drive.google.com/drive/folders/1TRfvcsp30Z_x2pq1s1LG_-HFALRbSz3s</t>
  </si>
  <si>
    <t>/Users/asano/Desktop/data/Links/1day/バンビシリーズ/パールグレー/thumbnail.jpg</t>
  </si>
  <si>
    <t>/Users/asano/Desktop/data/Links/1day/バンビシリーズ/パールグレー/lens.jpg</t>
  </si>
  <si>
    <t>/Users/asano/Desktop/data/Links/1day/バンビシリーズ/パールグレー/黒目/black.jpg</t>
  </si>
  <si>
    <t>/Users/asano/Desktop/data/Links/1day/バンビシリーズ/パールグレー/茶目/brown.jpg</t>
  </si>
  <si>
    <t>https://static.growthpalette.com/img/post/0270f450-a032-45bf-a8e6-34f3c2410271/c25236dc13552d52265def1189f1e991.jpg</t>
  </si>
  <si>
    <t>https://static.growthpalette.com/front/assets/hl2/img/search-contact-lens/image/data/item/PC/thumb/AG0003-PGRA-4.jpg</t>
  </si>
  <si>
    <t>ギャルすぎるのは嫌だけどちょっと派手！
マイルドな高発色最高～♡</t>
  </si>
  <si>
    <t>AG0003スワンブルー</t>
  </si>
  <si>
    <t>mkbg</t>
  </si>
  <si>
    <t>ミルクベージュ</t>
  </si>
  <si>
    <t>https://drive.google.com/file/d/1BL16SULgVz9gnVg7UPgkaXmMmFo6uAnH/view?usp=drivesdk</t>
  </si>
  <si>
    <t>https://drive.google.com/file/d/1LpcMnL4rqvF1p5xdgRLuLnNKPClwHqJs/view?usp=drivesdk</t>
  </si>
  <si>
    <t>https://drive.google.com/drive/folders/1_Eis5YXuodbX9giPFWmy4JjJN4A1atDY</t>
  </si>
  <si>
    <t>https://drive.google.com/drive/folders/1gCtp7pEnM1L9rnhpLhIQMfuGM0TJkom4</t>
  </si>
  <si>
    <t>/Users/asano/Desktop/data/Links/1day/バンビシリーズ/ミルクベージュ/thumbnail.jpg</t>
  </si>
  <si>
    <t>/Users/asano/Desktop/data/Links/1day/バンビシリーズ/ミルクベージュ/lens.jpg</t>
  </si>
  <si>
    <t>/Users/asano/Desktop/data/Links/1day/バンビシリーズ/ミルクベージュ/黒目/black.jpg</t>
  </si>
  <si>
    <t>/Users/asano/Desktop/data/Links/1day/バンビシリーズ/ミルクベージュ/茶目/brown.jpg</t>
  </si>
  <si>
    <t>https://static.growthpalette.com/img/post/afc2e12e-4f12-49a9-8ec2-82145af5fb9b/651b34df8d226b818e5525686a3b54db.jpg</t>
  </si>
  <si>
    <t>https://static.growthpalette.com/front/assets/hl2/img/search-contact-lens/image/data/item/PC/thumb/AG0003-MKBG-4.jpg</t>
  </si>
  <si>
    <t>ミルクカラーで甘めにトーンアップ
柔らかいブラウンフチなのも推せる♡</t>
  </si>
  <si>
    <t>AG0005スワンブルー</t>
  </si>
  <si>
    <t>lmhz</t>
  </si>
  <si>
    <t>レモンヘーゼル</t>
  </si>
  <si>
    <t>https://drive.google.com/file/d/1-rL7MS_pfZKtp6oA9rhEfUVgCeEUFwoR/view?usp=drivesdk</t>
  </si>
  <si>
    <t>https://drive.google.com/file/d/1YNsMUDV6sbGxBWxtWupKkskEqZHq0T1-/view?usp=drivesdk</t>
  </si>
  <si>
    <t>https://drive.google.com/drive/folders/1nZSYnONzqb4iAaYe3xbLUJm7NhNv4hAE</t>
  </si>
  <si>
    <t>https://drive.google.com/drive/folders/1UPZ8SME_Js1mCNlHnkK7Q_6fxOAL4UG1</t>
  </si>
  <si>
    <t>/Users/asano/Desktop/data/Links/1day/バンビシリーズ/レモンヘーゼル/thumbnail.jpg</t>
  </si>
  <si>
    <t>/Users/asano/Desktop/data/Links/1day/バンビシリーズ/レモンヘーゼル/lens.jpg</t>
  </si>
  <si>
    <t>/Users/asano/Desktop/data/Links/1day/バンビシリーズ/レモンヘーゼル/黒目/black.jpg</t>
  </si>
  <si>
    <t>/Users/asano/Desktop/data/Links/1day/バンビシリーズ/レモンヘーゼル/茶目/brown.jpg</t>
  </si>
  <si>
    <t>https://static.growthpalette.com/img/post/076072df-c2f2-41ce-b980-2748ee0fd88e/01b9eb364462fd718c7f6b228e25d4f5.jpg</t>
  </si>
  <si>
    <t>https://static.growthpalette.com/front/assets/hl2/img/search-contact-lens/image/data/item/PC/thumb/AG0003-LMHZ-3.jpg</t>
  </si>
  <si>
    <t>華やかすぎず控えめすぎず
黒髪さんも似合う👍️</t>
  </si>
  <si>
    <t>AG0003パールグレー</t>
  </si>
  <si>
    <t>AG0007</t>
  </si>
  <si>
    <t>ssm</t>
  </si>
  <si>
    <t>セサミムーン</t>
  </si>
  <si>
    <t>https://drive.google.com/file/d/1KWSrfwLX3pnwl1E76gwgqz59h6HVQUwq/view?usp=drivesdk</t>
  </si>
  <si>
    <t>https://drive.google.com/file/d/1op8HlG7gsHw5puwl9lPPqqA9m2USa8dp/view?usp=drivesdk</t>
  </si>
  <si>
    <t>https://drive.google.com/drive/folders/1oxy85vmMF_S5vYv9Z9CpGlxpElXONuvR</t>
  </si>
  <si>
    <t>https://drive.google.com/drive/folders/1M3plEy6-qSG9ht3lLB3CRjqUg3asHO6k</t>
  </si>
  <si>
    <t>/Users/asano/Desktop/data/Links/1day/バンビシリーズ/セサミムーン/thumbnail.jpg</t>
  </si>
  <si>
    <t>/Users/asano/Desktop/data/Links/1day/バンビシリーズ/セサミムーン/lens.jpg</t>
  </si>
  <si>
    <t>/Users/asano/Desktop/data/Links/1day/バンビシリーズ/セサミムーン/黒目/black.jpg</t>
  </si>
  <si>
    <t>/Users/asano/Desktop/data/Links/1day/バンビシリーズ/セサミムーン/茶目/brown.jpg</t>
  </si>
  <si>
    <t>https://static.growthpalette.com/img/post/24a7c96b-b065-462a-b6cf-bb2387a159a1/3a1db98adf217f0a4f88a678f2cf5ddd.jpg</t>
  </si>
  <si>
    <t>https://static.growthpalette.com/img/post/62345e9e-8104-47da-9d7b-aec73e64778c/3795c59ae717151939f13b230811aef5.jpg</t>
  </si>
  <si>
    <t>でか黒コンが重かった人に！
馴染み発色な甘めグレー♡</t>
  </si>
  <si>
    <t>AG0003ミルクベージュ</t>
  </si>
  <si>
    <t>hnm</t>
  </si>
  <si>
    <t>ハニームーン</t>
  </si>
  <si>
    <t>https://drive.google.com/file/d/1j0N7xzvdTlgV6U9BXpv9bXof5cSLXmIX/view?usp=drivesdk</t>
  </si>
  <si>
    <t>https://drive.google.com/file/d/1mRJUURrPyEAsavTPxAJ4K6sd-mhO6XyG/view?usp=drivesdk</t>
  </si>
  <si>
    <t>https://drive.google.com/drive/folders/1wZR2VZVQROMpqnxxf-j08IrUIlur4WLJ</t>
  </si>
  <si>
    <t>https://drive.google.com/drive/folders/1HKUyfqLtqKi-B4rWH-CKpdRWuL2jngrm</t>
  </si>
  <si>
    <t>/Users/asano/Desktop/data/Links/1day/バンビシリーズ/ハニームーン/thumbnail.jpg</t>
  </si>
  <si>
    <t>/Users/asano/Desktop/data/Links/1day/バンビシリーズ/ハニームーン/lens.jpg</t>
  </si>
  <si>
    <t>/Users/asano/Desktop/data/Links/1day/バンビシリーズ/ハニームーン/黒目/black.jpg</t>
  </si>
  <si>
    <t>/Users/asano/Desktop/data/Links/1day/バンビシリーズ/ハニームーン/茶目/brown.jpg</t>
  </si>
  <si>
    <t>https://static.growthpalette.com/img/post/c147dc3d-2613-4c0d-9761-daacf1c8df45/30e700c136b8a2b0bedf87a6cae1bb0a.jpg</t>
  </si>
  <si>
    <t>https://static.growthpalette.com/img/post/cbedeb21-4a87-4ac7-b3cb-4c7dea58a43a/672258babc5e8eb1d0bfd34194d50d7d.jpg</t>
  </si>
  <si>
    <t>くりっと甘めなはちみつブラウン♡
地雷じゃなくても使えたよんっ</t>
  </si>
  <si>
    <t>AG0003レモンヘーゼル</t>
  </si>
  <si>
    <t>bbm</t>
  </si>
  <si>
    <t>ブルーベリームーン</t>
  </si>
  <si>
    <t>https://drive.google.com/file/d/16YlZUPHatOZ_vihMpcp95GQSKJ6mNxgm/view?usp=drivesdk</t>
  </si>
  <si>
    <t>https://drive.google.com/file/d/1TLA86L_EyKpM6wOpFJPQvf6y1vySOdox/view?usp=drivesdk</t>
  </si>
  <si>
    <t>https://drive.google.com/drive/folders/13PXiG1oO9Apzk9oiHs7siNdi9lSDuvEr</t>
  </si>
  <si>
    <t>https://drive.google.com/drive/folders/1kEFATgt5DGAwoxi3TpN36YuofLAaYaII</t>
  </si>
  <si>
    <t>/Users/asano/Desktop/data/Links/1day/バンビシリーズ/ブルーベリームーン/thumbnail.jpg</t>
  </si>
  <si>
    <t>/Users/asano/Desktop/data/Links/1day/バンビシリーズ/ブルーベリームーン/lens.jpg</t>
  </si>
  <si>
    <t>/Users/asano/Desktop/data/Links/1day/バンビシリーズ/ブルーベリームーン/黒目/black.jpg</t>
  </si>
  <si>
    <t>/Users/asano/Desktop/data/Links/1day/バンビシリーズ/ブルーベリームーン/茶目/brown.jpg</t>
  </si>
  <si>
    <t>https://static.growthpalette.com/img/post/35da4900-5b51-4020-bc3b-0bcc64309077/ee7d400f1f47249b2b2ab6f96e802b79.jpg</t>
  </si>
  <si>
    <t>https://static.growthpalette.com/img/post/490c2376-3f38-43b0-84f6-f35adf6f0b64/fedd2336c7dc9b1949fdd68c8c3c3389.jpg</t>
  </si>
  <si>
    <t>最強ドーリーな青コン♡
フチもぶっといからデカ目になれる！</t>
  </si>
  <si>
    <t>AG0007セサミムーン</t>
  </si>
  <si>
    <t>https://drive.google.com/file/d/1TsJKKVCS-zUN9YJHPP5ZUmKm1ci0YFBy/view?usp=drivesdk</t>
  </si>
  <si>
    <t>https://drive.google.com/file/d/1HA-whJ9uzcXoIdQRGjmo8VQEH2Uaj8H6/view?usp=drivesdk</t>
  </si>
  <si>
    <t>https://drive.google.com/drive/folders/1UCuJN_GWnhiB6rh8_1KetoEzuB4lW5Xg</t>
  </si>
  <si>
    <t>https://drive.google.com/drive/folders/1liId1qNTbrT98XYv1teYYIRtalQp62cA</t>
  </si>
  <si>
    <t>/Users/asano/Desktop/data/Links/1month/バンビシリーズ/アーモンド/thumbnail.jpg</t>
  </si>
  <si>
    <t>/Users/asano/Desktop/data/Links/1month/バンビシリーズ/アーモンド/lens.jpg</t>
  </si>
  <si>
    <t>/Users/asano/Desktop/data/Links/1month/バンビシリーズ/アーモンド/黒目/black.jpg</t>
  </si>
  <si>
    <t>/Users/asano/Desktop/data/Links/1month/バンビシリーズ/アーモンド/茶目/brown.jpg</t>
  </si>
  <si>
    <t>https://static.growthpalette.com/img/post/0a2827de-dfe4-49ff-83f7-ffed01cc293f/a6c20d15a3260c9b40bc2489ef668681.jpg</t>
  </si>
  <si>
    <t>https://static.growthpalette.com/img/post/1ed51c60-1bcb-4e87-900f-cf9ad38615ef/f27b71e678eb7aaeeb4b96d8d6ad0085.jpg</t>
  </si>
  <si>
    <t>AG0007ハニームーン</t>
  </si>
  <si>
    <t>https://drive.google.com/file/d/1F-YtbFvVn0Wfmvn-s_IoGx4N-tmWqxhH/view?usp=drivesdk</t>
  </si>
  <si>
    <t>https://drive.google.com/file/d/1arMzkZssO97JVaM1oGOTZxgSWz41OQJy/view?usp=drivesdk</t>
  </si>
  <si>
    <t>https://drive.google.com/drive/folders/1RwqpfrgYFY40YtTK1-05HWi_ENwtv2c7</t>
  </si>
  <si>
    <t>https://drive.google.com/drive/folders/1ZLsf9NZW6KOIe1n5qwa4IJW1XQHa93h8</t>
  </si>
  <si>
    <t>/Users/asano/Desktop/data/Links/1month/バンビシリーズ/スワングレー/thumbnail.jpg</t>
  </si>
  <si>
    <t>/Users/asano/Desktop/data/Links/1month/バンビシリーズ/スワングレー/lens.jpg</t>
  </si>
  <si>
    <t>/Users/asano/Desktop/data/Links/1month/バンビシリーズ/スワングレー/黒目/black.jpg</t>
  </si>
  <si>
    <t>/Users/asano/Desktop/data/Links/1month/バンビシリーズ/スワングレー/茶目/brown.jpg</t>
  </si>
  <si>
    <t>https://static.growthpalette.com/img/post/8ef999bf-1f82-4e05-b808-588ccddeb604/44aeb0ba5da02ee02f2cfd79fab6765d.jpg</t>
  </si>
  <si>
    <t>https://static.growthpalette.com/img/post/b2ab670e-3982-4bbb-8564-9e83e6b5795e/ac5f02b5cdac64e5b8c3c6c0a2241089.jpg</t>
  </si>
  <si>
    <t>AG0007ブルーベリームーン</t>
  </si>
  <si>
    <t>https://drive.google.com/file/d/1yF-QlGPtQeUAyaRy2gtv5VQ25sL0OV8w/view?usp=drivesdk</t>
  </si>
  <si>
    <t>https://drive.google.com/file/d/1cH1LWAXVsWyLK4xZGLmApCKYquFu0C1a/view?usp=drivesdk</t>
  </si>
  <si>
    <t>https://drive.google.com/drive/folders/1_dvn0nKt1QvReBh2je4bDWg9CNdfjonA</t>
  </si>
  <si>
    <t>https://drive.google.com/drive/folders/1A79dPU4oRFFH8sd1bLa3lzP1ySlf--Sp</t>
  </si>
  <si>
    <t>/Users/asano/Desktop/data/Links/1month/バンビシリーズ/スワンブルー/thumbnail.jpg</t>
  </si>
  <si>
    <t>/Users/asano/Desktop/data/Links/1month/バンビシリーズ/スワンブルー/lens.jpg</t>
  </si>
  <si>
    <t>/Users/asano/Desktop/data/Links/1month/バンビシリーズ/スワンブルー/黒目/black.jpg</t>
  </si>
  <si>
    <t>/Users/asano/Desktop/data/Links/1month/バンビシリーズ/スワンブルー/茶目/brown.jpg</t>
  </si>
  <si>
    <t>https://static.growthpalette.com/img/post/443cebd3-cc06-4bc7-8272-c979e3c9984f/7bb465e56bbea8097d3a1a9c8d87cfae.jpg</t>
  </si>
  <si>
    <t>https://static.growthpalette.com/img/post/d5f6d953-0963-4faa-8918-62d02864f084/3f25f5ae9e10aefb1cfd2a1f12f0ae26.jpg</t>
  </si>
  <si>
    <t>AG0021</t>
  </si>
  <si>
    <t>バンビシリーズ ヴィンテージ</t>
  </si>
  <si>
    <t>ナチュラルブラウン</t>
  </si>
  <si>
    <t>AG0021ナチュラルブラウン</t>
  </si>
  <si>
    <t>ntbr</t>
  </si>
  <si>
    <t>#c49bbf</t>
  </si>
  <si>
    <t>https://drive.google.com/file/d/1FMohOTTbkgjxmyGSb_8bjbFuuZoYj0kK/view?usp=drivesdk</t>
  </si>
  <si>
    <t>https://drive.google.com/file/d/1-ke027w8L4N8RWSf8SvcLJ7p5f2Ossrj/view?usp=drivesdk</t>
  </si>
  <si>
    <t>https://drive.google.com/drive/folders/1gIvSqaLbC9lTvN_D79PJzjnxGSytvFLb</t>
  </si>
  <si>
    <t>https://drive.google.com/drive/folders/1R-dgb2XFrl5T801H4NqqKpf3Mik2vBZF</t>
  </si>
  <si>
    <t>/Users/asano/Desktop/data/Links/1day/バンビシリーズ ヴィンテージ/ナチュラルブラウン/thumbnail.jpg</t>
  </si>
  <si>
    <t>/Users/asano/Desktop/data/Links/1day/バンビシリーズ ヴィンテージ/ナチュラルブラウン/lens.jpg</t>
  </si>
  <si>
    <t>/Users/asano/Desktop/data/Links/1day/バンビシリーズ ヴィンテージ/ナチュラルブラウン/黒目/black.jpg</t>
  </si>
  <si>
    <t>/Users/asano/Desktop/data/Links/1day/バンビシリーズ ヴィンテージ/ナチュラルブラウン/茶目/brown.jpg</t>
  </si>
  <si>
    <t>https://static.growthpalette.com/img/post/0e600f5d-6cb1-4ee7-bdfc-880fbb78053b/64535f65ef168ce7e5e0783d81573151.jpg</t>
  </si>
  <si>
    <t>https://static.growthpalette.com/front/assets/hl2/img/search-contact-lens/image/data/item/PC/thumb/AG0021-NTBR-4.jpg</t>
  </si>
  <si>
    <t>派手すぎないのにさり気なくトーンアップ！</t>
  </si>
  <si>
    <t>ナチュラルヌード</t>
  </si>
  <si>
    <t>AG0021ナチュラルヌード</t>
  </si>
  <si>
    <t>nrnd</t>
  </si>
  <si>
    <t>https://drive.google.com/file/d/10bM3TNkVGlS0KoBGVgtiGojfsYcXrJME/view?usp=drivesdk</t>
  </si>
  <si>
    <t>https://drive.google.com/file/d/13nsj0RXkNceggsNBGNAZp5Kh_jiYc9vL/view?usp=drivesdk</t>
  </si>
  <si>
    <t>https://drive.google.com/drive/folders/1w60DXbInZMDauQQVDBuINZyGb4Yx1Mol</t>
  </si>
  <si>
    <t>https://drive.google.com/drive/folders/1UPggMh8azi9JICGxvhQChVaJJlJVMjNV</t>
  </si>
  <si>
    <t>/Users/asano/Desktop/data/Links/1day/バンビシリーズ ヴィンテージ/ナチュラルヌード/thumbnail.jpg</t>
  </si>
  <si>
    <t>/Users/asano/Desktop/data/Links/1day/バンビシリーズ ヴィンテージ/ナチュラルヌード/lens.jpg</t>
  </si>
  <si>
    <t>/Users/asano/Desktop/data/Links/1day/バンビシリーズ ヴィンテージ/ナチュラルヌード/黒目/black.jpg</t>
  </si>
  <si>
    <t>/Users/asano/Desktop/data/Links/1day/バンビシリーズ ヴィンテージ/ナチュラルヌード/茶目/brown.jpg</t>
  </si>
  <si>
    <t>https://static.growthpalette.com/img/post/f36ee122-48bc-488b-b591-e4bc08728ab2/b1aba8bf4e42c0e2a86d5ca1c7c62790.jpg</t>
  </si>
  <si>
    <t>https://static.growthpalette.com/front/assets/hl2/img/search-contact-lens/image/data/item/PC/thumb/AG0021-NRND-4.jpg</t>
  </si>
  <si>
    <t>カラコン感ないのに艶っぽくなる！</t>
  </si>
  <si>
    <t>ヴィンテージラベンダー</t>
  </si>
  <si>
    <t>AG0021ヴィンテージラベンダー</t>
  </si>
  <si>
    <t>vtlr</t>
  </si>
  <si>
    <t>https://drive.google.com/file/d/1JI36l_Z0sMMliYPD94bZjw2I5xEdlSPI/view?usp=drivesdk</t>
  </si>
  <si>
    <t>https://drive.google.com/file/d/107BcHvWt6fWqZOhyQ9daTzcQtS1zPQAF/view?usp=drivesdk</t>
  </si>
  <si>
    <t>https://drive.google.com/drive/folders/1xj0v7uNh4gr5wBVBWfvMr9q7Btwbh9Qz</t>
  </si>
  <si>
    <t>https://drive.google.com/drive/folders/1J79lTWcU524sKjpe5AS9soqZxP5r2NpR</t>
  </si>
  <si>
    <t>/Users/asano/Desktop/data/Links/1day/バンビシリーズ ヴィンテージ/ヴィンテージラベンダー/thumbnail.jpg</t>
  </si>
  <si>
    <t>/Users/asano/Desktop/data/Links/1day/バンビシリーズ ヴィンテージ/ヴィンテージラベンダー/lens.jpg</t>
  </si>
  <si>
    <t>/Users/asano/Desktop/data/Links/1day/バンビシリーズ ヴィンテージ/ヴィンテージラベンダー/黒目/black.jpg</t>
  </si>
  <si>
    <t>/Users/asano/Desktop/data/Links/1day/バンビシリーズ ヴィンテージ/ヴィンテージラベンダー/茶目/brown.jpg</t>
  </si>
  <si>
    <t>https://static.growthpalette.com/img/post/2a896930-aa34-4960-ae65-8e8e1f0f87fe/1d46021ecb696817d73304f4a9f3bdf8.jpg</t>
  </si>
  <si>
    <t>https://static.growthpalette.com/img/post/894a998b-ad4d-438f-9834-e12f80136077/40936d5dc1362b8867b3b9df2296de75.jpg</t>
  </si>
  <si>
    <t>しっかり発色するのに儚い！
透明感たっぷりなラベンダー💗</t>
  </si>
  <si>
    <t>しっかり発色するのに儚い！透明感たっぷりなラベンダー</t>
  </si>
  <si>
    <t>ヴィンテージヘーゼル</t>
  </si>
  <si>
    <t>AG0021ヴィンテージヘーゼル</t>
  </si>
  <si>
    <t>viha</t>
  </si>
  <si>
    <t>https://drive.google.com/file/d/1eTI3dy91r3YMfWhBuulzHu6QYN1_c8U7/view?usp=drivesdk</t>
  </si>
  <si>
    <t>https://drive.google.com/file/d/1UC4M44tYD1Ct0EOFOxLgeuYVIAGZepym/view?usp=drivesdk</t>
  </si>
  <si>
    <t>https://drive.google.com/drive/folders/11_VuaG_9RI74hEJoiud5h6gWmuZbQF0Z</t>
  </si>
  <si>
    <t>https://drive.google.com/drive/folders/1OTQt8P6q7l9OSyUGX65CACcMrvCTHMnG</t>
  </si>
  <si>
    <t>/Users/asano/Desktop/data/Links/1day/バンビシリーズ ヴィンテージ/ヴィンテージヘーゼル/thumbnail.jpg</t>
  </si>
  <si>
    <t>/Users/asano/Desktop/data/Links/1day/バンビシリーズ ヴィンテージ/ヴィンテージヘーゼル/lens.jpg</t>
  </si>
  <si>
    <t>/Users/asano/Desktop/data/Links/1day/バンビシリーズ ヴィンテージ/ヴィンテージヘーゼル/黒目/black.jpg</t>
  </si>
  <si>
    <t>/Users/asano/Desktop/data/Links/1day/バンビシリーズ ヴィンテージ/ヴィンテージヘーゼル/茶目/brown.jpg</t>
  </si>
  <si>
    <t>https://static.growthpalette.com/img/post/fce08cb7-4706-4d38-a874-a6ceea74093e/bba85e38904164d28df37115beef9158.jpg</t>
  </si>
  <si>
    <t>https://static.growthpalette.com/front/assets/hl2/img/search-contact-lens/image/data/item/PC/thumb/AG0021-VIHA-4.jpg</t>
  </si>
  <si>
    <t>透明感溢れるヘーゼルで
目指せガチハーフ🎶</t>
  </si>
  <si>
    <t>透明感溢れるヘーゼルで目指せガチハーフ</t>
  </si>
  <si>
    <t>ヴィンテージベアー</t>
  </si>
  <si>
    <t>AG0021ヴィンテージベアー</t>
  </si>
  <si>
    <t>vtba</t>
  </si>
  <si>
    <t>https://drive.google.com/file/d/18XA8SdNFcin6WGiqZVO7z4Er2A3u-stt/view?usp=drivesdk</t>
  </si>
  <si>
    <t>https://drive.google.com/file/d/1L0_5ge2PBLGmAyBAtBLXkc8WfvQBkbMC/view?usp=drivesdk</t>
  </si>
  <si>
    <t>https://drive.google.com/drive/folders/1HBp6giQAfnSo6z1qjbuUHZwlNzXcFspL</t>
  </si>
  <si>
    <t>https://drive.google.com/drive/folders/1559lxDJk2HtYAas3gLsKMa6tVfR3Uppo</t>
  </si>
  <si>
    <t>/Users/asano/Desktop/data/Links/1day/バンビシリーズ ヴィンテージ/ヴィンテージベアー/thumbnail.jpg</t>
  </si>
  <si>
    <t>/Users/asano/Desktop/data/Links/1day/バンビシリーズ ヴィンテージ/ヴィンテージベアー/lens.jpg</t>
  </si>
  <si>
    <t>/Users/asano/Desktop/data/Links/1day/バンビシリーズ ヴィンテージ/ヴィンテージベアー/黒目/black.jpg</t>
  </si>
  <si>
    <t>/Users/asano/Desktop/data/Links/1day/バンビシリーズ ヴィンテージ/ヴィンテージベアー/茶目/brown.jpg</t>
  </si>
  <si>
    <t>https://static.growthpalette.com/img/post/34e10eaf-a5e3-4911-95d2-ac0dd4db571a/aee8ab6de311925a086a5db9e6777f8f.jpg</t>
  </si>
  <si>
    <t>https://static.growthpalette.com/img/post/a4dc3cf8-48da-4e51-ac1e-8c4dd4067490/87932d74192a57b90355938be763ca66.jpg</t>
  </si>
  <si>
    <t>甘めの透明感ブラウン！使いやすさ◎</t>
  </si>
  <si>
    <t>ヴィンテージピスタチオ</t>
  </si>
  <si>
    <t>AG0021ヴィンテージピスタチオ</t>
  </si>
  <si>
    <t>vtps</t>
  </si>
  <si>
    <t>https://drive.google.com/file/d/1wtAe-555QKZuVD6X7Mn-7G22q0emfBpq/view?usp=drivesdk</t>
  </si>
  <si>
    <t>https://drive.google.com/file/d/1uNXHRpl3_CmgDksOhLRS_bomnWc16DZo/view?usp=drivesdk</t>
  </si>
  <si>
    <t>https://drive.google.com/drive/folders/1nnTl5X3akjmmmLtFLwfv2tKUHrn1ARLi</t>
  </si>
  <si>
    <t>https://drive.google.com/drive/folders/1qnWNZ1OZAk0LwkIynEdSZM4HYILcKCQG</t>
  </si>
  <si>
    <t>/Users/asano/Desktop/data/Links/1day/バンビシリーズ ヴィンテージ/ヴィンテージピスタチオ/thumbnail.jpg</t>
  </si>
  <si>
    <t>/Users/asano/Desktop/data/Links/1day/バンビシリーズ ヴィンテージ/ヴィンテージピスタチオ/lens.jpg</t>
  </si>
  <si>
    <t>/Users/asano/Desktop/data/Links/1day/バンビシリーズ ヴィンテージ/ヴィンテージピスタチオ/黒目/black.jpg</t>
  </si>
  <si>
    <t>/Users/asano/Desktop/data/Links/1day/バンビシリーズ ヴィンテージ/ヴィンテージピスタチオ/茶目/brown.jpg</t>
  </si>
  <si>
    <t>https://static.growthpalette.com/img/post/a76502ba-7dc2-4c5d-b3c5-1d134e4e75cb/f518a5f40a9ed436e25be929ac06d4bd.jpg</t>
  </si>
  <si>
    <t>https://static.growthpalette.com/front/assets/hl2/img/search-contact-lens/image/data/item/PC/thumb/AG0021-VTPS-4.jpg</t>
  </si>
  <si>
    <t>おしゃれで儚いうるふわオリーブカラー🌿</t>
  </si>
  <si>
    <t>おしゃれで儚いうるふわオリーブカラー</t>
  </si>
  <si>
    <t>ヴィンテージグレージュ</t>
  </si>
  <si>
    <t>AG0021ヴィンテージグレージュ</t>
  </si>
  <si>
    <t>vtgg</t>
  </si>
  <si>
    <t>https://drive.google.com/file/d/1TrY2lNBe1dUwLxfkmZQ4Sf8LG1uquTo5/view?usp=drivesdk</t>
  </si>
  <si>
    <t>https://drive.google.com/file/d/1Vzf10UQHDU2qpXt16M7EyH-e9AidZ-qi/view?usp=drivesdk</t>
  </si>
  <si>
    <t>https://drive.google.com/drive/folders/1WgSfg2w5Be71rkuQ96_rdqqTsO-_ibas</t>
  </si>
  <si>
    <t>https://drive.google.com/drive/folders/1IhmHCKxZ8ODLn_i9l6xLWyFp8KuJ80n6</t>
  </si>
  <si>
    <t>/Users/asano/Desktop/data/Links/1day/バンビシリーズ ヴィンテージ/ヴィンテージグレージュ/thumbnail.jpg</t>
  </si>
  <si>
    <t>/Users/asano/Desktop/data/Links/1day/バンビシリーズ ヴィンテージ/ヴィンテージグレージュ/lens.jpg</t>
  </si>
  <si>
    <t>/Users/asano/Desktop/data/Links/1day/バンビシリーズ ヴィンテージ/ヴィンテージグレージュ/黒目/black.jpg</t>
  </si>
  <si>
    <t>/Users/asano/Desktop/data/Links/1day/バンビシリーズ ヴィンテージ/ヴィンテージグレージュ/茶目/brown.jpg</t>
  </si>
  <si>
    <t>https://static.growthpalette.com/img/post/e123c933-9090-4ccf-9535-6c01016369df/762b7186606fad4b5ae4c3c9349a744d.jpg</t>
  </si>
  <si>
    <t>https://static.growthpalette.com/front/assets/hl2/img/search-contact-lens/image/data/item/PC/thumb/AG0021-VTGG-4.jpg</t>
  </si>
  <si>
    <t>透け感ガチかわいいハーフ系グレー♡
クール美女になれる！</t>
  </si>
  <si>
    <t>透け感ガチかわいいハーフ系グレー♡クール美女になれる！</t>
  </si>
  <si>
    <t>ヴィンテージグレー</t>
  </si>
  <si>
    <t>AG0021ヴィンテージグレー</t>
  </si>
  <si>
    <t>vigy</t>
  </si>
  <si>
    <t>https://drive.google.com/file/d/1Nbdf_0XdU7OZ87UvsYo8pEe05kq1cUPp/view?usp=drivesdk</t>
  </si>
  <si>
    <t>https://drive.google.com/file/d/1KomyeOAnIWbBaM8v3KRQquFL4e3FZQzP/view?usp=drivesdk</t>
  </si>
  <si>
    <t>https://drive.google.com/drive/folders/19SmSMAOg2wI6L5v-gMrK8GkJPTKwEaCI</t>
  </si>
  <si>
    <t>https://drive.google.com/drive/folders/1GcNL7fwyXEThVAkYA588qpNE2-pcEi0u</t>
  </si>
  <si>
    <t>/Users/asano/Desktop/data/Links/1day/バンビシリーズ ヴィンテージ/ヴィンテージグレー/thumbnail.jpg</t>
  </si>
  <si>
    <t>/Users/asano/Desktop/data/Links/1day/バンビシリーズ ヴィンテージ/ヴィンテージグレー/lens.jpg</t>
  </si>
  <si>
    <t>/Users/asano/Desktop/data/Links/1day/バンビシリーズ ヴィンテージ/ヴィンテージグレー/黒目/black.jpg</t>
  </si>
  <si>
    <t>/Users/asano/Desktop/data/Links/1day/バンビシリーズ ヴィンテージ/ヴィンテージグレー/茶目/brown.jpg</t>
  </si>
  <si>
    <t>https://static.growthpalette.com/img/post/9fbc350b-bc69-4d20-8948-d8b74720f78b/77dbf0dda8eb652c1fb04958051e8f2e.jpg</t>
  </si>
  <si>
    <t>https://static.growthpalette.com/front/assets/hl2/img/search-contact-lens/image/data/item/PC/thumb/AG0021-VIGY-4.jpg</t>
  </si>
  <si>
    <t>透明感しかまといたくない方に
おすすめな透け感グレコン♡</t>
  </si>
  <si>
    <t>透明感しかまといたくない方におすすめな透け感グレコン</t>
  </si>
  <si>
    <t>ピュアブラウン</t>
  </si>
  <si>
    <t>AG0021ピュアブラウン</t>
  </si>
  <si>
    <t>prbr</t>
  </si>
  <si>
    <t>https://drive.google.com/file/d/1X2GYEhmrI24WFXWfzP49immoJCbvg1tZ/view?usp=drivesdk</t>
  </si>
  <si>
    <t>https://drive.google.com/file/d/19kwapwo_-tiB4PWkACoLOt32Hz4Dmfmg/view?usp=drivesdk</t>
  </si>
  <si>
    <t>https://drive.google.com/drive/folders/1ffeOwJjPCssGz1kYjyffsqYNwhBgtqin</t>
  </si>
  <si>
    <t>https://drive.google.com/drive/folders/1bd2Sj0NhFKiqqkuQR-vQhNElLVWYhKSm</t>
  </si>
  <si>
    <t>/Users/asano/Desktop/data/Links/1day/バンビシリーズ ヴィンテージ/ピュアブラウン/thumbnail.jpg</t>
  </si>
  <si>
    <t>/Users/asano/Desktop/data/Links/1day/バンビシリーズ ヴィンテージ/ピュアブラウン/lens.jpg</t>
  </si>
  <si>
    <t>/Users/asano/Desktop/data/Links/1day/バンビシリーズ ヴィンテージ/ピュアブラウン/黒目/black.jpg</t>
  </si>
  <si>
    <t>/Users/asano/Desktop/data/Links/1day/バンビシリーズ ヴィンテージ/ピュアブラウン/茶目/brown.jpg</t>
  </si>
  <si>
    <t>https://static.growthpalette.com/img/post/1e61aa3b-b21d-4ef1-bdfc-7f639d211dea/d7b1391ea1a068e5437bafc548d41e18.jpg</t>
  </si>
  <si>
    <t>https://static.growthpalette.com/front/assets/hl2/img/search-contact-lens/image/data/item/PC/thumb/AG0021-PURBR-4.jpg</t>
  </si>
  <si>
    <t>存在感あるナチュ盛れ感！
うるっとかわいい♡</t>
  </si>
  <si>
    <t>存在感あるナチュ盛れ感！うるっとかわいい♡</t>
  </si>
  <si>
    <t>ヴィンテージクラシック</t>
  </si>
  <si>
    <t>AG0021ヴィンテージクラシック</t>
  </si>
  <si>
    <t>vicl</t>
  </si>
  <si>
    <t>https://drive.google.com/file/d/1I_iHP2zYU66B6N6battlaFHUpYDiOq4b/view?usp=drivesdk</t>
  </si>
  <si>
    <t>https://drive.google.com/file/d/10YKeMJETXAQ9uThdzMwQvKgR0NWHmDQi/view?usp=drivesdk</t>
  </si>
  <si>
    <t>https://drive.google.com/drive/folders/1kANM50ZWiggVssI6lGXv51Uh7-4VLCBB</t>
  </si>
  <si>
    <t>https://drive.google.com/drive/folders/1YKf--mkpkRIDqxVQycBxBIALvmpuy7Ii</t>
  </si>
  <si>
    <t>/Users/asano/Desktop/data/Links/1day/バンビシリーズ ヴィンテージ/ヴィンテージクラシック/thumbnail.jpg</t>
  </si>
  <si>
    <t>/Users/asano/Desktop/data/Links/1day/バンビシリーズ ヴィンテージ/ヴィンテージクラシック/lens.jpg</t>
  </si>
  <si>
    <t>/Users/asano/Desktop/data/Links/1day/バンビシリーズ ヴィンテージ/ヴィンテージクラシック/黒目/black.jpg</t>
  </si>
  <si>
    <t>/Users/asano/Desktop/data/Links/1day/バンビシリーズ ヴィンテージ/ヴィンテージクラシック/茶目/brown.jpg</t>
  </si>
  <si>
    <t>https://static.growthpalette.com/img/post/dcddf026-79dd-4ca1-b392-5caa660cc060/e4d2da4f860f63d020b5f3ff8b3223b2.jpg</t>
  </si>
  <si>
    <t>https://static.growthpalette.com/img/post/ec095a5f-0ba7-4238-ae35-5fa3665ad057/db80a733825aef0454f635565a72583e.jpg</t>
  </si>
  <si>
    <t>優しくふんわりな瞳になる！
カラコン苦手な彼氏にもウケた♡</t>
  </si>
  <si>
    <t>ヴィンテージセージ</t>
  </si>
  <si>
    <t>AG0021ヴィンテージセージ</t>
  </si>
  <si>
    <t>visg</t>
  </si>
  <si>
    <t>https://drive.google.com/file/d/1MoEaUY8kybpMZOHb0kk822hDv8IOcYn5/view?usp=drivesdk</t>
  </si>
  <si>
    <t>https://drive.google.com/file/d/1ijMxt8cQRvZhtVI1h-B-SVNKP3cIP9Nq/view?usp=drivesdk</t>
  </si>
  <si>
    <t>https://drive.google.com/drive/folders/1uSLewgOwwyVS-f4YI8a8ESNOeCLKVBwP</t>
  </si>
  <si>
    <t>https://drive.google.com/drive/folders/1J_MLNJS0xCl3QU8qCeMTPt6H8jq3pnCz</t>
  </si>
  <si>
    <t>/Users/asano/Desktop/data/Links/1day/バンビシリーズ ヴィンテージ/ヴィンテージセージ/thumbnail.jpg</t>
  </si>
  <si>
    <t>/Users/asano/Desktop/data/Links/1day/バンビシリーズ ヴィンテージ/ヴィンテージセージ/lens.jpg</t>
  </si>
  <si>
    <t>/Users/asano/Desktop/data/Links/1day/バンビシリーズ ヴィンテージ/ヴィンテージセージ/黒目/black.jpg</t>
  </si>
  <si>
    <t>/Users/asano/Desktop/data/Links/1day/バンビシリーズ ヴィンテージ/ヴィンテージセージ/茶目/brown.jpg</t>
  </si>
  <si>
    <t>https://static.growthpalette.com/img/post/21283db5-7eea-4654-aae5-6e6049b134ea/cd66d70f6573451c214cb457f805548d.jpg</t>
  </si>
  <si>
    <t>https://static.growthpalette.com/img/post/64b529a8-fda2-475a-9897-a5bdb82361a3/42386f8e3f735aa11a54b4982a11996b.jpg</t>
  </si>
  <si>
    <t>大人オリーブだからメイクに響かない！
パソカも無双できる</t>
  </si>
  <si>
    <t>RE0001</t>
  </si>
  <si>
    <t>レヴィア</t>
  </si>
  <si>
    <t>RE0001シアーセーブル</t>
  </si>
  <si>
    <t>RE0002</t>
  </si>
  <si>
    <t>sbr</t>
  </si>
  <si>
    <t>シャイブラウン</t>
  </si>
  <si>
    <t>https://drive.google.com/file/d/1RAm00qSzAWltp5MAJ_8GGXp5p54wVHyt/view?usp=drivesdk</t>
  </si>
  <si>
    <t>https://drive.google.com/file/d/1YB3I1z0zj5XjsFIRK40cOnQbwJqfxreW/view?usp=drivesdk</t>
  </si>
  <si>
    <t>https://drive.google.com/drive/folders/1r0OJvn3bG8F_MLf0iB1WqEdDnRzjTDC0</t>
  </si>
  <si>
    <t>https://drive.google.com/drive/folders/1VRg3JZmqIXjUUt7BJ7e8Mg3vEwZvkY1_</t>
  </si>
  <si>
    <t>/Users/asano/Desktop/data/Links/1day/レヴィア/シャイブラウン/thumbnail.jpg</t>
  </si>
  <si>
    <t>/Users/asano/Desktop/data/Links/1day/レヴィア/シャイブラウン/lens.jpg</t>
  </si>
  <si>
    <t>/Users/asano/Desktop/data/Links/1day/レヴィア/シャイブラウン/黒目/black.jpg</t>
  </si>
  <si>
    <t>/Users/asano/Desktop/data/Links/1day/レヴィア/シャイブラウン/茶目/brown.jpg</t>
  </si>
  <si>
    <t>https://static.growthpalette.com/img/post/d4c9f2f9-a7c8-4b6e-9382-d8eebcd750fd/2fbcbc999ce573be13f7eacf8127a02d.jpg</t>
  </si>
  <si>
    <t>https://static.growthpalette.com/img/post/f25e17c2-6bae-4d5d-8edf-4463aa61b4c2/992876573f81fd00c9a4d9841051bf2a.jpg</t>
  </si>
  <si>
    <t>ただのブラウンじゃないんです^^
シンプルなのになんでこんなに盛れる！？</t>
  </si>
  <si>
    <t>ただのブラウンじゃないんです^^シンプルなのになんでこんなに盛れる！？</t>
  </si>
  <si>
    <t>RE0007</t>
  </si>
  <si>
    <t>RE0007シアーセーブル</t>
  </si>
  <si>
    <t>ndbrw</t>
  </si>
  <si>
    <t>ヌードブラウン</t>
  </si>
  <si>
    <t>https://drive.google.com/file/d/1PfBDggIbfWH5egzNPc14dcafqzo6kVYN/view?usp=drivesdk</t>
  </si>
  <si>
    <t>https://drive.google.com/file/d/1lS_XmgX2eGxjZIBvGCYUCqp8prJc4upV/view?usp=drivesdk</t>
  </si>
  <si>
    <t>https://drive.google.com/drive/folders/1XuAFG19DUK3TYKUPRRP__FHCEbFtXlfG</t>
  </si>
  <si>
    <t>https://drive.google.com/drive/folders/1tJ0AFq8kkVVgSX04yUpytCvx4DodwD6N</t>
  </si>
  <si>
    <t>/Users/asano/Desktop/data/Links/1day/レヴィア/ヌードブラウン/thumbnail.jpg</t>
  </si>
  <si>
    <t>/Users/asano/Desktop/data/Links/1day/レヴィア/ヌードブラウン/lens.jpg</t>
  </si>
  <si>
    <t>/Users/asano/Desktop/data/Links/1day/レヴィア/ヌードブラウン/黒目/black.jpg</t>
  </si>
  <si>
    <t>/Users/asano/Desktop/data/Links/1day/レヴィア/ヌードブラウン/茶目/brown.jpg</t>
  </si>
  <si>
    <t>https://static.growthpalette.com/img/post/e9d371f0-3e4f-4000-83de-524f42fdff7d/ba330362c7474958e151d1f381e254de.jpg</t>
  </si>
  <si>
    <t>https://static.growthpalette.com/front/assets/hl2/img/search-contact-lens/image/data/item/SP/thumb/RE0002-NDBRW-4.jpg</t>
  </si>
  <si>
    <t>つやんとシンプルブラウン！
どんなシーンにも使えちゃう♡</t>
  </si>
  <si>
    <t>学校やお仕事用におすすめです</t>
  </si>
  <si>
    <t>RE0002シャイブラウン</t>
  </si>
  <si>
    <t>https://drive.google.com/file/d/10XXIWFvyvT_3VHqyo1m2aV_2IMkrk_k5/view?usp=drivesdk</t>
  </si>
  <si>
    <t>https://drive.google.com/file/d/1sdmhkSK8QYMeRluBDAywi8OJtaQ-TOcB/view?usp=drivesdk</t>
  </si>
  <si>
    <t>https://drive.google.com/drive/folders/1bls7hJw1KYncSHH_R9WoYUKOv9SNK06r</t>
  </si>
  <si>
    <t>https://drive.google.com/drive/folders/1ygE_nLUqJRydvLL0-MrIWeamnp5mzX8h</t>
  </si>
  <si>
    <t>/Users/asano/Desktop/data/Links/1day/レヴィア/ブラウン/thumbnail.jpg</t>
  </si>
  <si>
    <t>/Users/asano/Desktop/data/Links/1day/レヴィア/ブラウン/lens.jpg</t>
  </si>
  <si>
    <t>/Users/asano/Desktop/data/Links/1day/レヴィア/ブラウン/黒目/black.jpg</t>
  </si>
  <si>
    <t>/Users/asano/Desktop/data/Links/1day/レヴィア/ブラウン/茶目/brown.jpg</t>
  </si>
  <si>
    <t>https://static.growthpalette.com/img/post/dc8701ef-5483-4456-bfc7-7af9fd2880b1/879408f1d88dcde50325cdbd5eac4a5e.jpg</t>
  </si>
  <si>
    <t>https://static.growthpalette.com/front/assets/hl2/img/search-contact-lens/image/data/item/SP/thumb/RE0002-BR-4.jpg</t>
  </si>
  <si>
    <t>シンプルで間違いのないブラウン！
学校や会社にもおすすめ✨️</t>
  </si>
  <si>
    <t>シンプルで間違いのないブラウン！学校や会社にもおすすめ！</t>
  </si>
  <si>
    <t>ステイミー</t>
  </si>
  <si>
    <t>RE0001ステイミー</t>
  </si>
  <si>
    <t>https://drive.google.com/file/d/1YqYxHdKffmpRHoMm2xWM8us1KsBISPl-/view?usp=drivesdk</t>
  </si>
  <si>
    <t>https://drive.google.com/file/d/14Vo5GltVi0h5q7fFKqYKN-PfVvRXx355/view?usp=drivesdk</t>
  </si>
  <si>
    <t>https://drive.google.com/drive/folders/1giulSqg4HHddbnq6H9Ys8EIt1jlwDuOZ</t>
  </si>
  <si>
    <t>https://drive.google.com/drive/folders/1fgIzkU-exhFUKkgciMDddTpIjG2KUFqs</t>
  </si>
  <si>
    <t>/Users/asano/Desktop/data/Links/1day/レヴィア/ブラック/thumbnail.jpg</t>
  </si>
  <si>
    <t>/Users/asano/Desktop/data/Links/1day/レヴィア/ブラック/lens.jpg</t>
  </si>
  <si>
    <t>/Users/asano/Desktop/data/Links/1day/レヴィア/ブラック/黒目/black.jpg</t>
  </si>
  <si>
    <t>/Users/asano/Desktop/data/Links/1day/レヴィア/ブラック/茶目/brown.jpg</t>
  </si>
  <si>
    <t>https://static.growthpalette.com/img/post/2bc9dc43-86d2-45d4-9ef5-e324a856c694/227b50ad97a210278613f2ba8682379e.jpg</t>
  </si>
  <si>
    <t>https://static.growthpalette.com/front/assets/hl2/img/search-contact-lens/image/data/item/PC/thumb/RE0002-BK-4.jpg</t>
  </si>
  <si>
    <t>学校にもバレにくい黒コンで埋まりにくいから
ナチュラルメイクでもOK！</t>
  </si>
  <si>
    <t>学校にもバレにくい黒コンで埋まりにくいからナチュラルメイクでもOK！</t>
  </si>
  <si>
    <t>RE0007ステイミー</t>
  </si>
  <si>
    <t>musbr</t>
  </si>
  <si>
    <t>ムースブラウン</t>
  </si>
  <si>
    <t>https://drive.google.com/file/d/1cAl_RZ0HD5KK7C5pbEOD5qGX7_WVeVTr/view?usp=drivesdk</t>
  </si>
  <si>
    <t>https://drive.google.com/file/d/1Vb-YsdjWIRJap__ITpXpNJ92U1srhjYw/view?usp=drivesdk</t>
  </si>
  <si>
    <t>https://drive.google.com/drive/folders/159Oi6kQ_XnspUoTEqcMS4HbvCpcjl9-Z</t>
  </si>
  <si>
    <t>https://drive.google.com/drive/folders/1XGnw0bXmWpXFKatB1AP_WdjKiZ7eS9wx</t>
  </si>
  <si>
    <t>/Users/asano/Desktop/data/Links/1day/レヴィア/ムースブラウン/thumbnail.jpg</t>
  </si>
  <si>
    <t>/Users/asano/Desktop/data/Links/1day/レヴィア/ムースブラウン/lens.jpg</t>
  </si>
  <si>
    <t>/Users/asano/Desktop/data/Links/1day/レヴィア/ムースブラウン/黒目/black.jpg</t>
  </si>
  <si>
    <t>/Users/asano/Desktop/data/Links/1day/レヴィア/ムースブラウン/茶目/brown.jpg</t>
  </si>
  <si>
    <t>https://static.growthpalette.com/img/post/834f3b22-77f3-4bef-b78d-2aa0ca099f64/1a22a408ed38d14b173099d5b1691e45.jpg</t>
  </si>
  <si>
    <t>https://static.growthpalette.com/front/assets/hl2/img/search-contact-lens/image/data/item/PC/thumb/RE0002-MUSBR-4.jpg</t>
  </si>
  <si>
    <t>これ本当にバレたことない！
激コワ先生も余裕すぎる✨️</t>
  </si>
  <si>
    <t>RE0014</t>
  </si>
  <si>
    <t>スリークバリア</t>
  </si>
  <si>
    <t>RE0014スリークバリア</t>
  </si>
  <si>
    <t>https://drive.google.com/file/d/1iHTWxNOCTwqMVWst-fG9pB64MOWuKn4h/view?usp=drivesdk</t>
  </si>
  <si>
    <t>https://drive.google.com/file/d/1gZ4QqGcIdju69_oM8pd7B4LJ3F9tqxN6/view?usp=drivesdk</t>
  </si>
  <si>
    <t>https://drive.google.com/drive/folders/15TaHVuq649mJadkpXViq2YNST8aX67S5</t>
  </si>
  <si>
    <t>https://drive.google.com/drive/folders/1cg15DkOExEQKJwLUx0VZWK5KwRiDaeau</t>
  </si>
  <si>
    <t>/Users/asano/Desktop/data/Links/1day/レヴィア/シアーセーブル/thumbnail.jpg</t>
  </si>
  <si>
    <t>/Users/asano/Desktop/data/Links/1day/レヴィア/シアーセーブル/lens.jpg</t>
  </si>
  <si>
    <t>/Users/asano/Desktop/data/Links/1day/レヴィア/シアーセーブル/黒目/black.jpg</t>
  </si>
  <si>
    <t>/Users/asano/Desktop/data/Links/1day/レヴィア/シアーセーブル/茶目/brown.jpg</t>
  </si>
  <si>
    <t>https://static.growthpalette.com/img/post/793fcea7-e968-48ea-984b-4891453eabe1/97dcf869d2eaf1955651248db674028e.jpg</t>
  </si>
  <si>
    <t>https://static.growthpalette.com/front/assets/hl2/img/search-contact-lens/image/data/item/SP/thumb/RE0001-SHSB-4.jpg</t>
  </si>
  <si>
    <t>ナチュラルに裸眼より大きく見せてくれるから
デートにもおすすめ🎀</t>
  </si>
  <si>
    <t>ナチュラルに裸眼より大きく見せてくれるからデートにもおすすめ！</t>
  </si>
  <si>
    <t>ディアマリン</t>
  </si>
  <si>
    <t>RE0001ディアマリン</t>
  </si>
  <si>
    <t>ブルー、グレー</t>
  </si>
  <si>
    <t>stm</t>
  </si>
  <si>
    <t>https://drive.google.com/file/d/1o8F72oLmHhLKMx-45CDhhbIW872s7Kex/view?usp=drivesdk</t>
  </si>
  <si>
    <t>https://drive.google.com/file/d/1ChIQJUJ_2pd1vyfa_037wfNk3zmxgs6v/view?usp=drivesdk</t>
  </si>
  <si>
    <t>https://drive.google.com/drive/folders/1twlNBlcQlw6Rzu8sKljBNp-WV9YjXIS4</t>
  </si>
  <si>
    <t>https://drive.google.com/drive/folders/1M_AseT-5am0HYM9LJDu_sVj9x1hJQV9S</t>
  </si>
  <si>
    <t>/Users/asano/Desktop/data/Links/1day/レヴィア/ステイミー/thumbnail.jpg</t>
  </si>
  <si>
    <t>/Users/asano/Desktop/data/Links/1day/レヴィア/ステイミー/lens.jpg</t>
  </si>
  <si>
    <t>/Users/asano/Desktop/data/Links/1day/レヴィア/ステイミー/黒目/black.jpg</t>
  </si>
  <si>
    <t>/Users/asano/Desktop/data/Links/1day/レヴィア/ステイミー/茶目/brown.jpg</t>
  </si>
  <si>
    <t>https://static.growthpalette.com/img/post/1c42b384-9d54-4436-a8fe-19d535b60b8d/001a34baa37991ccb49dd6b1d02c46e4.jpg</t>
  </si>
  <si>
    <t>https://static.growthpalette.com/front/assets/hl2/img/search-contact-lens/image/data/item/PC/thumb/RE0001-STM-3.jpg</t>
  </si>
  <si>
    <t>どこかアンニュイな雰囲気になれる
オリーブ系レンズ🌿</t>
  </si>
  <si>
    <t>どこかアンニュイな雰囲気になれるオリーブ系レンズ</t>
  </si>
  <si>
    <t>RE0002ヌードブラウン</t>
  </si>
  <si>
    <t>drmr</t>
  </si>
  <si>
    <t>https://drive.google.com/file/d/1w8xMxnvfIsFZFMoNx2O5jQLik6K78wNn/view?usp=drivesdk</t>
  </si>
  <si>
    <t>https://drive.google.com/file/d/1DPlXrOQD7gj7pRegdl01YubUv9mXfiUf/view?usp=drivesdk</t>
  </si>
  <si>
    <t>https://drive.google.com/drive/folders/1vW8fA6MaIGcLvYht_g44od1cVv4s9ffu</t>
  </si>
  <si>
    <t>https://drive.google.com/drive/folders/1N40Za12SOxT3-bLVYxK3RczZtHfLoPfx</t>
  </si>
  <si>
    <t>/Users/asano/Desktop/data/Links/1day/レヴィア/ディアマリン/thumbnail.jpg</t>
  </si>
  <si>
    <t>/Users/asano/Desktop/data/Links/1day/レヴィア/ディアマリン/lens.jpg</t>
  </si>
  <si>
    <t>/Users/asano/Desktop/data/Links/1day/レヴィア/ディアマリン/黒目/black.jpg</t>
  </si>
  <si>
    <t>/Users/asano/Desktop/data/Links/1day/レヴィア/ディアマリン/茶目/brown.jpg</t>
  </si>
  <si>
    <t>https://static.growthpalette.com/img/post/1923a736-c102-4609-a488-07cf9f4fa196/78ab4b4020ff1735f9823b0d229c1a21.jpg</t>
  </si>
  <si>
    <t>https://static.growthpalette.com/img/post/aab0c017-3ddd-443c-8307-9db0a1526560/d27354948b0abc54fddba7509efc3d97.jpg</t>
  </si>
  <si>
    <t>青コンの中でもかなりナチュラルなので
寒色苦手な方にもおすすめです👍️</t>
  </si>
  <si>
    <t>青コンの中でもかなりナチュラルなので寒色苦手な方にもおすすめです👍️</t>
  </si>
  <si>
    <t>ハグミー</t>
  </si>
  <si>
    <t>RE0001ハグミー</t>
  </si>
  <si>
    <t>hgm</t>
  </si>
  <si>
    <t>https://drive.google.com/file/d/1eEzcOBfB1H_rk4oie4LBBXlZUwsuI0fr/view?usp=drivesdk</t>
  </si>
  <si>
    <t>https://drive.google.com/file/d/1YZZd-_LlicGOAaRqbO-uNzxxgl6dDbo-/view?usp=drivesdk</t>
  </si>
  <si>
    <t>https://drive.google.com/drive/folders/1MFNW1J8R3SMCKCo4fveyhU7qEcjmZ6Kq</t>
  </si>
  <si>
    <t>https://drive.google.com/drive/folders/1khSdA_oIv1dhO0CbTorwEbnShng__KQP</t>
  </si>
  <si>
    <t>/Users/asano/Desktop/data/Links/1day/レヴィア/ハグミー/thumbnail.jpg</t>
  </si>
  <si>
    <t>/Users/asano/Desktop/data/Links/1day/レヴィア/ハグミー/lens.jpg</t>
  </si>
  <si>
    <t>/Users/asano/Desktop/data/Links/1day/レヴィア/ハグミー/黒目/black.jpg</t>
  </si>
  <si>
    <t>/Users/asano/Desktop/data/Links/1day/レヴィア/ハグミー/茶目/brown.jpg</t>
  </si>
  <si>
    <t>https://static.growthpalette.com/img/post/535c4600-b1b2-40be-a8c3-06689322867e/413b3efd2963a51906f42c4a01f86c7a.jpg</t>
  </si>
  <si>
    <t>https://static.growthpalette.com/front/assets/hl2/img/search-contact-lens/image/data/item/PC/thumb/RE0001-HGM-3.jpg</t>
  </si>
  <si>
    <t>あったかい色味のピンクで
優しい目元になれちゃいます♡</t>
  </si>
  <si>
    <t>あったかい色味のピンクで優しい目元になれちゃいます♡</t>
  </si>
  <si>
    <t>RE0007ハグミー</t>
  </si>
  <si>
    <t>biac</t>
  </si>
  <si>
    <t>ビアンカ</t>
  </si>
  <si>
    <t>https://drive.google.com/file/d/1keEF7n6WJ0yc9QklM3N3sfHN02fVJRyi/view?usp=drivesdk</t>
  </si>
  <si>
    <t>https://drive.google.com/file/d/1B2ENY-_Qeepg282Wfqsr22gxLTuD7J6s/view?usp=drivesdk</t>
  </si>
  <si>
    <t>https://drive.google.com/drive/folders/1zN_QIWc-0iYXrHE7nzx0nX3WYV9hFsEs</t>
  </si>
  <si>
    <t>https://drive.google.com/drive/folders/1jUToA73B84tomIxX04DdXbdwqTw-xdAF</t>
  </si>
  <si>
    <t>/Users/asano/Desktop/data/Links/1day/レヴィア/ビアンカ/thumbnail.jpg</t>
  </si>
  <si>
    <t>/Users/asano/Desktop/data/Links/1day/レヴィア/ビアンカ/lens.jpg</t>
  </si>
  <si>
    <t>/Users/asano/Desktop/data/Links/1day/レヴィア/ビアンカ/黒目/black.jpg</t>
  </si>
  <si>
    <t>/Users/asano/Desktop/data/Links/1day/レヴィア/ビアンカ/茶目/brown.jpg</t>
  </si>
  <si>
    <t>https://static.growthpalette.com/img/post/ddecc117-08f4-4beb-8acd-37c4f856693c/ae5df2286e9633317abe3d4af5f73eac.jpg</t>
  </si>
  <si>
    <t>https://static.growthpalette.com/front/assets/hl2/img/search-contact-lens/image/data/item/PC/thumb/RE0001-BIAC-4.jpg</t>
  </si>
  <si>
    <t>自然に茶目化したい方におすすめ♡</t>
  </si>
  <si>
    <t>自然に茶目化したい方におすすめ</t>
  </si>
  <si>
    <t>RE0001ビアンカ</t>
  </si>
  <si>
    <t>pb03</t>
  </si>
  <si>
    <t>プライベート03</t>
  </si>
  <si>
    <t>https://drive.google.com/file/d/1IxKpXZ0avhbmgnhhCA0APSn-S7C95d9i/view?usp=drivesdk</t>
  </si>
  <si>
    <t>https://drive.google.com/file/d/1B-_70SVpe3J0JkyeKWQUK9jizO1d7pst/view?usp=drivesdk</t>
  </si>
  <si>
    <t>https://drive.google.com/drive/folders/15S2Bs_88bp6yvGBJFlb711_CRzBHaRZO</t>
  </si>
  <si>
    <t>https://drive.google.com/drive/folders/1YfUAORdiWZ4lIqIxa3AmIXAw7U52pPwp</t>
  </si>
  <si>
    <t>/Users/asano/Desktop/data/Links/1day/レヴィア/プライベート03/thumbnail.jpg</t>
  </si>
  <si>
    <t>/Users/asano/Desktop/data/Links/1day/レヴィア/プライベート03/lens.jpg</t>
  </si>
  <si>
    <t>/Users/asano/Desktop/data/Links/1day/レヴィア/プライベート03/黒目/black.jpg</t>
  </si>
  <si>
    <t>/Users/asano/Desktop/data/Links/1day/レヴィア/プライベート03/茶目/brown.jpg</t>
  </si>
  <si>
    <t>https://static.growthpalette.com/img/post/f71c06bc-ab18-4ebb-b579-f893cada5a57/e8d1eade3d516efe8c5ccf511f08c80b.jpg</t>
  </si>
  <si>
    <t>https://static.growthpalette.com/front/assets/hl2/img/search-contact-lens/image/data/item/SP/thumb/RE0001-PB03-4.jpg</t>
  </si>
  <si>
    <t>うるっと感のでるナチュラルなグレー！</t>
  </si>
  <si>
    <t>RE0007ビアンカ</t>
  </si>
  <si>
    <t>byvl</t>
  </si>
  <si>
    <t>ベイビーバニラ</t>
  </si>
  <si>
    <t>https://drive.google.com/file/d/18tKf52QPiHt2WX4rBNXSxsWCRKmeqpIm/view?usp=drivesdk</t>
  </si>
  <si>
    <t>https://drive.google.com/file/d/1DSVYd2qvZzMG4TQ_d93bzwSkbiIagOTP/view?usp=drivesdk</t>
  </si>
  <si>
    <t>https://drive.google.com/drive/folders/1HpPGB2OC1QzLZLAX4bf7WRKkevgHjRr7</t>
  </si>
  <si>
    <t>https://drive.google.com/drive/folders/1I3nPaQ64QyGz09TW_p7Kxy6QPIFXw8RQ</t>
  </si>
  <si>
    <t>/Users/asano/Desktop/data/Links/1day/レヴィア/ベイビーバニラ/thumbnail.jpg</t>
  </si>
  <si>
    <t>/Users/asano/Desktop/data/Links/1day/レヴィア/ベイビーバニラ/lens.jpg</t>
  </si>
  <si>
    <t>/Users/asano/Desktop/data/Links/1day/レヴィア/ベイビーバニラ/黒目/black.jpg</t>
  </si>
  <si>
    <t>/Users/asano/Desktop/data/Links/1day/レヴィア/ベイビーバニラ/茶目/brown.jpg</t>
  </si>
  <si>
    <t>https://static.growthpalette.com/img/post/ddf05b74-5f00-44c6-b3b9-83f43074e797/541e11a991c6b3746fe0a19c3460ceb8.jpg</t>
  </si>
  <si>
    <t>https://static.growthpalette.com/img/post/ae74cc05-311b-4522-8af5-96664a494c67/4274194db06c77d875fe5832d8da4fa5.jpg</t>
  </si>
  <si>
    <t>鉄板フチありベージュだけど
ナチュラルサイズで着けやすい🎶</t>
  </si>
  <si>
    <t>鉄板フチありベージュだけどナチュラルサイズで着けやすい！</t>
  </si>
  <si>
    <t>ピュアバリア</t>
  </si>
  <si>
    <t>RE0014ピュアバリア</t>
  </si>
  <si>
    <t>haly</t>
  </si>
  <si>
    <t>ヘイリー</t>
  </si>
  <si>
    <t>https://drive.google.com/file/d/1gb2RaeWHEnLPIaU_03L2QiGk6WZ1BWG1/view?usp=drivesdk</t>
  </si>
  <si>
    <t>https://drive.google.com/file/d/1tD_fnIzk105Aq07ckrR-8Eh7wRzy0Kqr/view?usp=drivesdk</t>
  </si>
  <si>
    <t>https://drive.google.com/drive/folders/1j3VUF_II5CKaFxWOf7hmB6tHl1Es9sfp</t>
  </si>
  <si>
    <t>https://drive.google.com/drive/folders/1t1Vj4TWe2bxGj5NHZejy-wjk986UUrUQ</t>
  </si>
  <si>
    <t>/Users/asano/Desktop/data/Links/1day/レヴィア/ヘイリー/thumbnail.jpg</t>
  </si>
  <si>
    <t>/Users/asano/Desktop/data/Links/1day/レヴィア/ヘイリー/lens.jpg</t>
  </si>
  <si>
    <t>/Users/asano/Desktop/data/Links/1day/レヴィア/ヘイリー/黒目/black.jpg</t>
  </si>
  <si>
    <t>/Users/asano/Desktop/data/Links/1day/レヴィア/ヘイリー/茶目/brown.jpg</t>
  </si>
  <si>
    <t>https://static.growthpalette.com/img/post/cd33b288-bebe-4240-8bdc-f045370c08ff/bdb75978a5a11cd3e9428f2e1ff8c814.jpg</t>
  </si>
  <si>
    <t>https://static.growthpalette.com/front/assets/hl2/img/search-contact-lens/image/data/item/PC/thumb/RE0001-HALY-4.jpg</t>
  </si>
  <si>
    <t>裸眼っぽいまま色素薄くなりたい人集合～！
これおすすめです✨️✨️</t>
  </si>
  <si>
    <t>裸眼っぽいまま色素薄くなりたい人～！これおすすめです！！！</t>
  </si>
  <si>
    <t>RE0001プライベート03</t>
  </si>
  <si>
    <t>rlmg</t>
  </si>
  <si>
    <t>ペールミラージュ</t>
  </si>
  <si>
    <t>https://drive.google.com/file/d/1zlKCHmtwSyIDZ0iZOcH9Z9qOgV-Gv6sU/view?usp=drivesdk</t>
  </si>
  <si>
    <t>https://drive.google.com/file/d/16qOuivBhoJjq0dOF45jYJMJSM2wQ4341/view?usp=drivesdk</t>
  </si>
  <si>
    <t>https://drive.google.com/drive/folders/10crW5zFvWOO_HtTORExvSevbXCMNjwuL</t>
  </si>
  <si>
    <t>https://drive.google.com/drive/folders/1Xe-BDq7LE_CJk5HiPPdahhsRgcsKHc6_</t>
  </si>
  <si>
    <t>/Users/asano/Desktop/data/Links/1day/レヴィア/ペールミラージュ/thumbnail.jpg</t>
  </si>
  <si>
    <t>/Users/asano/Desktop/data/Links/1day/レヴィア/ペールミラージュ/lens.jpg</t>
  </si>
  <si>
    <t>/Users/asano/Desktop/data/Links/1day/レヴィア/ペールミラージュ/黒目/black.jpg</t>
  </si>
  <si>
    <t>/Users/asano/Desktop/data/Links/1day/レヴィア/ペールミラージュ/茶目/brown.jpg</t>
  </si>
  <si>
    <t>https://static.growthpalette.com/img/post/8f30d442-c06e-4265-ab91-27ea08f87d5d/c5ad01a2a240f93eb72150bd6ebadb09.jpg</t>
  </si>
  <si>
    <t>https://static.growthpalette.com/front/assets/hl2/img/search-contact-lens/image/data/item/SP/thumb/RE0001-RLMG-4.jpg</t>
  </si>
  <si>
    <t>ナチュラルなハーフ感カラコン。
フチがオリーブっぽく発色します</t>
  </si>
  <si>
    <t>ナチュラルなハーフ感カラコン。フチがオリーブっぽく発色します</t>
  </si>
  <si>
    <t>RE0002ブラウン</t>
  </si>
  <si>
    <t>msis</t>
  </si>
  <si>
    <t>ミストアイリス</t>
  </si>
  <si>
    <t>https://drive.google.com/file/d/10vihMs5DebmPdyPvQk9LRWzUEXdGm2ck/view?usp=drivesdk</t>
  </si>
  <si>
    <t>https://drive.google.com/file/d/1XrYPXRfH16GA8yjMrCwbnmtUpLCRTB5T/view?usp=drivesdk</t>
  </si>
  <si>
    <t>https://drive.google.com/drive/folders/1g0Y-u8SrapNpFdhfmT_ascQuj3Cv9rGu</t>
  </si>
  <si>
    <t>https://drive.google.com/drive/folders/1irNmgzJohl726yZ7ebiKQRfygz_-9Fjp</t>
  </si>
  <si>
    <t>/Users/asano/Desktop/data/Links/1day/レヴィア/ミストアイリス/thumbnail.jpg</t>
  </si>
  <si>
    <t>/Users/asano/Desktop/data/Links/1day/レヴィア/ミストアイリス/lens.jpg</t>
  </si>
  <si>
    <t>/Users/asano/Desktop/data/Links/1day/レヴィア/ミストアイリス/黒目/black.jpg</t>
  </si>
  <si>
    <t>/Users/asano/Desktop/data/Links/1day/レヴィア/ミストアイリス/茶目/brown.jpg</t>
  </si>
  <si>
    <t>https://static.growthpalette.com/img/post/3cca3ce1-d106-42f1-b332-67ed79cb1baa/2a313264205d77ee2d3811619fc174f5.jpg</t>
  </si>
  <si>
    <t>https://static.growthpalette.com/front/assets/hl2/img/search-contact-lens/image/data/item/SP/thumb/RE0001-MSIS-4.jpg</t>
  </si>
  <si>
    <t>ミステリアスな雰囲気の
落ち着いたブルーグレーカラコン💙</t>
  </si>
  <si>
    <t>ミステリアスな雰囲気の落ち着いたブルーグレーカラコン♡</t>
  </si>
  <si>
    <t>RE0009</t>
  </si>
  <si>
    <t>RE0009ブラウン</t>
  </si>
  <si>
    <t>mltb</t>
  </si>
  <si>
    <t>メルティベア</t>
  </si>
  <si>
    <t>https://drive.google.com/file/d/17H7sukifkiBuxWZQ6P1shTZJMsMd-FEw/view?usp=drivesdk</t>
  </si>
  <si>
    <t>https://drive.google.com/file/d/1968NWionFKNqM2RSzsXVoe9gEGQQZnHl/view?usp=drivesdk</t>
  </si>
  <si>
    <t>https://drive.google.com/drive/folders/1Easq5GPw-MVE_Z_HesMfKISWQjklAXW7</t>
  </si>
  <si>
    <t>https://drive.google.com/drive/folders/1Ym6jgDE6pvkCzOtuHfhOsdNgU0ejdpUW</t>
  </si>
  <si>
    <t>/Users/asano/Desktop/data/Links/1day/レヴィア/メルティベア/thumbnail.jpg</t>
  </si>
  <si>
    <t>/Users/asano/Desktop/data/Links/1day/レヴィア/メルティベア/lens.jpg</t>
  </si>
  <si>
    <t>/Users/asano/Desktop/data/Links/1day/レヴィア/メルティベア/黒目/black.jpg</t>
  </si>
  <si>
    <t>/Users/asano/Desktop/data/Links/1day/レヴィア/メルティベア/茶目/brown.jpg</t>
  </si>
  <si>
    <t>https://static.growthpalette.com/img/post/d91f08bc-9bdc-4964-b96b-8bcfff8fd071/0bc7cc3d2b6fe99f3d8c1f9ceda77df2.jpg</t>
  </si>
  <si>
    <t>https://static.growthpalette.com/front/assets/hl2/img/search-contact-lens/image/data/item/PC/thumb/RE0001-MLTB-4.jpg</t>
  </si>
  <si>
    <t>透明感えぐいうるうるの目になる！
ほんのりトーンアップして天才..♡</t>
  </si>
  <si>
    <t>透明感えぐいうるうるの目になる！ほんのりトーンアップして天才</t>
  </si>
  <si>
    <t>RE0002ブラック</t>
  </si>
  <si>
    <t>lstg</t>
  </si>
  <si>
    <t>ラスタージェム</t>
  </si>
  <si>
    <t>https://drive.google.com/file/d/19NkyT41inlNhokHAEH_7iOSs4pjiVYG3/view?usp=drivesdk</t>
  </si>
  <si>
    <t>https://drive.google.com/file/d/1E34BG6qbUxWqhhH2aTi5Ce-tPLmRonob/view?usp=drivesdk</t>
  </si>
  <si>
    <t>https://drive.google.com/drive/folders/1dAgRqpNqWX8oKFc4j0tKW5j7ICZ4KvM7</t>
  </si>
  <si>
    <t>https://drive.google.com/drive/folders/1XU77XyR1aZsDrNxC-ocH4SC4iPFVcfHa</t>
  </si>
  <si>
    <t>/Users/asano/Desktop/data/Links/1day/レヴィア/ラスタージェム/thumbnail.jpg</t>
  </si>
  <si>
    <t>/Users/asano/Desktop/data/Links/1day/レヴィア/ラスタージェム/lens.jpg</t>
  </si>
  <si>
    <t>/Users/asano/Desktop/data/Links/1day/レヴィア/ラスタージェム/黒目/black.jpg</t>
  </si>
  <si>
    <t>/Users/asano/Desktop/data/Links/1day/レヴィア/ラスタージェム/茶目/brown.jpg</t>
  </si>
  <si>
    <t>https://static.growthpalette.com/img/post/c8373e03-ae88-453e-a53f-2d1bb81ba214/7f2eb5ae4b65791ec84d98a41f6fe9ed.jpg</t>
  </si>
  <si>
    <t>https://static.growthpalette.com/front/assets/hl2/img/search-contact-lens/image/data/item/PC/thumb/RE0001-LSTG-4.jpg</t>
  </si>
  <si>
    <t>わたし産まれた時から
色素が薄いんです(´・ω・`)って言い張れます</t>
  </si>
  <si>
    <t>わたし産まれた時から色素が薄いんです(´・ω・`)って言い張れます</t>
  </si>
  <si>
    <t>RE0009ブラック</t>
  </si>
  <si>
    <t>slkba</t>
  </si>
  <si>
    <t>モイスト,UVカット,ブルーライトカット,10</t>
  </si>
  <si>
    <t>https://drive.google.com/file/d/1k5HNEAvBtfMR7Oimw7Nz79IcaZS8iOvJ/view?usp=drivesdk</t>
  </si>
  <si>
    <t>https://drive.google.com/file/d/1kiv5JIh4AlSI3NNpmYNGCL5GgxaU7Oka/view?usp=drivesdk</t>
  </si>
  <si>
    <t>https://drive.google.com/drive/folders/1SMs9pKC9DC6vuAXhyeX78QB82xaMNxoH</t>
  </si>
  <si>
    <t>https://drive.google.com/drive/folders/1f6ZYm7NYAdDE9h8_tKa5vOEbBqzxJOTf</t>
  </si>
  <si>
    <t>/Users/asano/Desktop/data/Links/1day/レヴィア/スリークバリア/thumbnail.jpg</t>
  </si>
  <si>
    <t>/Users/asano/Desktop/data/Links/1day/レヴィア/スリークバリア/lens.jpg</t>
  </si>
  <si>
    <t>/Users/asano/Desktop/data/Links/1day/レヴィア/スリークバリア/黒目/black.jpg</t>
  </si>
  <si>
    <t>/Users/asano/Desktop/data/Links/1day/レヴィア/スリークバリア/茶目/brown.jpg</t>
  </si>
  <si>
    <t>https://static.growthpalette.com/front/assets/hl2/img/search-contact-lens/image/data/item/PC/thumb/RE0014-SLKBA-1.jpg</t>
  </si>
  <si>
    <t>https://static.growthpalette.com/front/assets/hl2/img/search-contact-lens/image/data/item/PC/thumb/RE0014-SLKBA-3.jpg</t>
  </si>
  <si>
    <t>ナチュラルヘーゼル茶目カラコン♡
大人っぽくて垢抜けに最適！</t>
  </si>
  <si>
    <t>ナチュラルヘーゼル茶目カラコン♡大人っぽくて垢抜けに最適！</t>
  </si>
  <si>
    <t>フレアバリア</t>
  </si>
  <si>
    <t>RE0014フレアバリア</t>
  </si>
  <si>
    <t>purb</t>
  </si>
  <si>
    <t>https://drive.google.com/file/d/1ofVuVSuKjfKOy2LkUio36OtyaMz-OU5S/view?usp=drivesdk</t>
  </si>
  <si>
    <t>https://drive.google.com/file/d/1ieB3eh54s2LhQUzqrEeaoYMrGI1-gUo9/view?usp=drivesdk</t>
  </si>
  <si>
    <t>https://drive.google.com/drive/folders/1_2Q786_YyZfqyMUvFTulYQi9m75GYN70</t>
  </si>
  <si>
    <t>https://drive.google.com/drive/folders/1g0WKqNSrsieCDIRx7EMLkhoeIN1wgYQa</t>
  </si>
  <si>
    <t>/Users/asano/Desktop/data/Links/1day/レヴィア/ピュアバリア/thumbnail.jpg</t>
  </si>
  <si>
    <t>/Users/asano/Desktop/data/Links/1day/レヴィア/ピュアバリア/lens.jpg</t>
  </si>
  <si>
    <t>/Users/asano/Desktop/data/Links/1day/レヴィア/ピュアバリア/黒目/black.jpg</t>
  </si>
  <si>
    <t>/Users/asano/Desktop/data/Links/1day/レヴィア/ピュアバリア/茶目/brown.jpg</t>
  </si>
  <si>
    <t>https://static.growthpalette.com/front/assets/hl2/img/search-contact-lens/image/data/item/PC/thumb/RE0014-PURB-1.jpg</t>
  </si>
  <si>
    <t>https://static.growthpalette.com/front/assets/hl2/img/search-contact-lens/image/data/item/PC/thumb/RE0014-PURB-4.jpg</t>
  </si>
  <si>
    <t>カラコン着けてたの？って驚かれた！</t>
  </si>
  <si>
    <t>RE0001ベイビーバニラ</t>
  </si>
  <si>
    <t>ブラウン、ベージュ</t>
  </si>
  <si>
    <t>12.8mm</t>
  </si>
  <si>
    <t>flab</t>
  </si>
  <si>
    <t>https://drive.google.com/file/d/1ghs44m-Zln42P01BmPNJC8WWR_Rlb96-/view?usp=drivesdk</t>
  </si>
  <si>
    <t>https://drive.google.com/file/d/18qDCGWTXzY5_K9cdvuNw2PqFvJxizbYC/view?usp=drivesdk</t>
  </si>
  <si>
    <t>https://drive.google.com/drive/folders/1h5zJbVWjubEwCDigS9YVuPtY8zEhhsxr</t>
  </si>
  <si>
    <t>https://drive.google.com/drive/folders/1cQA2dSo6Y3DyOvmBQKjv2IAJyijf6VLk</t>
  </si>
  <si>
    <t>/Users/asano/Desktop/data/Links/1day/レヴィア/フレアバリア/thumbnail.jpg</t>
  </si>
  <si>
    <t>/Users/asano/Desktop/data/Links/1day/レヴィア/フレアバリア/lens.jpg</t>
  </si>
  <si>
    <t>/Users/asano/Desktop/data/Links/1day/レヴィア/フレアバリア/黒目/black.jpg</t>
  </si>
  <si>
    <t>/Users/asano/Desktop/data/Links/1day/レヴィア/フレアバリア/茶目/brown.jpg</t>
  </si>
  <si>
    <t>https://static.growthpalette.com/front/assets/hl2/img/search-contact-lens/image/data/item/PC/thumb/RE0014-FLAB-1.jpg</t>
  </si>
  <si>
    <t>https://static.growthpalette.com/front/assets/hl2/img/search-contact-lens/image/data/item/PC/thumb/RE0014-FLAB-4.jpg</t>
  </si>
  <si>
    <t>さり気なく色素が抜けるから
黒目奥目にはありがたかった～！</t>
  </si>
  <si>
    <t>RE0001ヘイリー</t>
  </si>
  <si>
    <t>bscb</t>
  </si>
  <si>
    <t>ベーシックバリア</t>
  </si>
  <si>
    <t>https://drive.google.com/file/d/1eG6SIlOcexRiQPOolQQbomGxkHDucyEK/view?usp=drivesdk</t>
  </si>
  <si>
    <t>https://drive.google.com/file/d/1nKQ87vu_f2a7AmJVB_ZXucJrtVQH-E04/view?usp=drivesdk</t>
  </si>
  <si>
    <t>https://drive.google.com/drive/folders/1ZBzqbvsoR-pMXCSsXCFTPPkyPXSN-L_y</t>
  </si>
  <si>
    <t>https://drive.google.com/drive/folders/1ZRLKxmym_aEOPtlFIXHWbinPXt0hPqIl</t>
  </si>
  <si>
    <t>/Users/asano/Desktop/data/Links/1day/レヴィア/ベーシックバリア/thumbnail.jpg</t>
  </si>
  <si>
    <t>/Users/asano/Desktop/data/Links/1day/レヴィア/ベーシックバリア/lens.jpg</t>
  </si>
  <si>
    <t>/Users/asano/Desktop/data/Links/1day/レヴィア/ベーシックバリア/黒目/black.jpg</t>
  </si>
  <si>
    <t>/Users/asano/Desktop/data/Links/1day/レヴィア/ベーシックバリア/茶目/brown.jpg</t>
  </si>
  <si>
    <t>https://static.growthpalette.com/front/assets/hl2/img/search-contact-lens/image/data/item/PC/thumb/RE0014-BSCB-1.jpg</t>
  </si>
  <si>
    <t>https://static.growthpalette.com/front/assets/hl2/img/search-contact-lens/image/data/item/PC/thumb/RE0014-BSCB-4.jpg</t>
  </si>
  <si>
    <t>超裸眼風！年齢、シーン問いません♪</t>
  </si>
  <si>
    <t>RE0007ヘイリー</t>
  </si>
  <si>
    <t>RE0010</t>
  </si>
  <si>
    <t>https://drive.google.com/drive/folders/165bakehLYsTHaB06VXjEpEbp07qEScpT?usp=drive_link</t>
  </si>
  <si>
    <t>https://drive.google.com/file/d/1Tncrbkdp7cECdebdFxg9Ulxq52yionMa/view?usp=drivesdk</t>
  </si>
  <si>
    <t>https://drive.google.com/drive/folders/1iPgzQqr8VPWKS5YoKMAbHA3_TBoGi458</t>
  </si>
  <si>
    <t>https://drive.google.com/drive/folders/1n56QcObvczQEO03kBimbqviPQhP4atP1</t>
  </si>
  <si>
    <t>/Users/asano/Desktop/data/Links/1month/レヴィア/ムースブラウン/thumbnail.jpg</t>
  </si>
  <si>
    <t>/Users/asano/Desktop/data/Links/1month/レヴィア/ムースブラウン/lens.jpg</t>
  </si>
  <si>
    <t>/Users/asano/Desktop/data/Links/1month/レヴィア/ムースブラウン/黒目/black.jpg</t>
  </si>
  <si>
    <t>/Users/asano/Desktop/data/Links/1month/レヴィア/ムースブラウン/茶目/brown.jpg</t>
  </si>
  <si>
    <t>https://static.growthpalette.com/front/assets/hl2/img/search-contact-lens/image/data/item/PC/thumb/RE0010-MUSBR-1.jpg</t>
  </si>
  <si>
    <t>https://static.growthpalette.com/front/assets/hl2/img/search-contact-lens/image/data/item/PC/thumb/RE0010-MUSBR-3.jpg</t>
  </si>
  <si>
    <t>これ本当にバレたことない！
激コワ先生も余裕すぎる</t>
  </si>
  <si>
    <t>RE0014ベーシックバリア</t>
  </si>
  <si>
    <t>https://drive.google.com/drive/folders/1k6QZmY4vMeNtOYse4YEVxJf-qH63xMwH?usp=drive_link</t>
  </si>
  <si>
    <t>https://drive.google.com/file/d/1OYo3FiAzJKgsONDK8aQXilgBWwgs0CGj/view?usp=drivesdk</t>
  </si>
  <si>
    <t>https://drive.google.com/drive/folders/1Chn1JKNbxlZ5S8Z2XU7EhXtRyHd19fyr</t>
  </si>
  <si>
    <t>https://drive.google.com/drive/folders/18ZxzTSOT4FVMvKym8P3cP0mBhc65PRJF</t>
  </si>
  <si>
    <t>/Users/asano/Desktop/data/Links/1month/レヴィア/ブラウン/thumbnail.jpg</t>
  </si>
  <si>
    <t>/Users/asano/Desktop/data/Links/1month/レヴィア/ブラウン/lens.jpg</t>
  </si>
  <si>
    <t>/Users/asano/Desktop/data/Links/1month/レヴィア/ブラウン/黒目/black.jpg</t>
  </si>
  <si>
    <t>/Users/asano/Desktop/data/Links/1month/レヴィア/ブラウン/茶目/brown.jpg</t>
  </si>
  <si>
    <t>https://static.growthpalette.com/front/assets/hl2/img/search-contact-lens/image/data/item/PC/thumb/RE0010-BR-1.jpg</t>
  </si>
  <si>
    <t>https://static.growthpalette.com/front/assets/hl2/img/search-contact-lens/image/data/item/PC/thumb/RE0010-BR-3.jpg</t>
  </si>
  <si>
    <t>シンプルで間違いのないブラウン！
学校や会社にもおすすめ！</t>
  </si>
  <si>
    <t>RE0001ペールミラージュ</t>
  </si>
  <si>
    <t>12.6mm</t>
  </si>
  <si>
    <t>https://drive.google.com/drive/folders/1LO1vzjbtu5IUtT891NHlHnn_me-Atsjr?usp=drive_link</t>
  </si>
  <si>
    <t>https://drive.google.com/file/d/1r_PHoeWRdUDlygVnzBbl_ix-mtQjoBog/view?usp=drivesdk</t>
  </si>
  <si>
    <t>https://drive.google.com/drive/folders/1fnNvhnHNKM4K2cUwSoDmFkOxbY_j2JNU</t>
  </si>
  <si>
    <t>https://drive.google.com/drive/folders/1JSSfAfw03MmVoo2htw_zAmXO9UWCYswD</t>
  </si>
  <si>
    <t>/Users/asano/Desktop/data/Links/1month/レヴィア/ブラック/thumbnail.jpg</t>
  </si>
  <si>
    <t>/Users/asano/Desktop/data/Links/1month/レヴィア/ブラック/lens.jpg</t>
  </si>
  <si>
    <t>/Users/asano/Desktop/data/Links/1month/レヴィア/ブラック/黒目/black.jpg</t>
  </si>
  <si>
    <t>/Users/asano/Desktop/data/Links/1month/レヴィア/ブラック/茶目/brown.jpg</t>
  </si>
  <si>
    <t>https://static.growthpalette.com/front/assets/hl2/img/search-contact-lens/image/data/item/PC/thumb/RE0010-BK-1.jpg</t>
  </si>
  <si>
    <t>https://static.growthpalette.com/front/assets/hl2/img/search-contact-lens/image/data/item/PC/thumb/RE0010-BK-3.jpg</t>
  </si>
  <si>
    <t>RE0001ミストアイリス</t>
  </si>
  <si>
    <t>RE0008</t>
  </si>
  <si>
    <t>https://drive.google.com/drive/folders/18kPSTdaXqmXaDgLWib-AIWs2xSGqavFT?usp=drive_link</t>
  </si>
  <si>
    <t>https://drive.google.com/file/d/1fkUxVQG_vH6mjN-4jwu1F7lVMKywKZfZ/view?usp=drivesdk</t>
  </si>
  <si>
    <t>https://drive.google.com/drive/folders/15NEhsG5EJ9FWmlnZ_sDYWwrzkARNtvWI</t>
  </si>
  <si>
    <t>https://drive.google.com/drive/folders/1cJnbvpvgdr2N0NEbV_P_xCH9gdhcxVqt</t>
  </si>
  <si>
    <t>/Users/asano/Desktop/data/Links/1month/レヴィア/ミストアイリス/thumbnail.jpg</t>
  </si>
  <si>
    <t>/Users/asano/Desktop/data/Links/1month/レヴィア/ミストアイリス/lens.jpg</t>
  </si>
  <si>
    <t>/Users/asano/Desktop/data/Links/1month/レヴィア/ミストアイリス/黒目/black.jpg</t>
  </si>
  <si>
    <t>/Users/asano/Desktop/data/Links/1month/レヴィア/ミストアイリス/茶目/brown.jpg</t>
  </si>
  <si>
    <t>https://static.growthpalette.com/front/assets/hl2/img/search-contact-lens/image/data/item/SP/thumb/RE0008-MSIS-1.jpg</t>
  </si>
  <si>
    <t>https://static.growthpalette.com/front/assets/hl2/img/search-contact-lens/image/data/item/SP/thumb/RE0008-MSIS-3.jpg</t>
  </si>
  <si>
    <t>RE0007ミストアイリス</t>
  </si>
  <si>
    <t>https://drive.google.com/drive/folders/1WKT77iZYE9f7QZAom_ZTcQfWBY09Coir?usp=drive_link</t>
  </si>
  <si>
    <t>https://drive.google.com/file/d/1J3-Mi2pjNfl3aJoCkjfexEyioZ-uU0HH/view?usp=drivesdk</t>
  </si>
  <si>
    <t>https://drive.google.com/drive/folders/1EW2M6_Sw2mb6mObcwmsP3xadhUsu1CmU</t>
  </si>
  <si>
    <t>https://drive.google.com/drive/folders/14EE13tw2Zk3rL3_2x83We1ViuVGrwztU</t>
  </si>
  <si>
    <t>/Users/asano/Desktop/data/Links/1month/レヴィア/メルティベア/thumbnail.jpg</t>
  </si>
  <si>
    <t>/Users/asano/Desktop/data/Links/1month/レヴィア/メルティベア/lens.jpg</t>
  </si>
  <si>
    <t>/Users/asano/Desktop/data/Links/1month/レヴィア/メルティベア/黒目/black.jpg</t>
  </si>
  <si>
    <t>/Users/asano/Desktop/data/Links/1month/レヴィア/メルティベア/茶目/brown.jpg</t>
  </si>
  <si>
    <t>https://static.growthpalette.com/front/assets/hl2/img/search-contact-lens/image/data/item/PC/thumb/RE0008-MLTB-1.jpg</t>
  </si>
  <si>
    <t>https://static.growthpalette.com/front/assets/hl2/img/search-contact-lens/image/data/item/PC/thumb/RE0008-MLTB-3.jpg</t>
  </si>
  <si>
    <t>RE0002ムースブラウン</t>
  </si>
  <si>
    <t>https://drive.google.com/drive/folders/1NZjvbkixoLOwWb_VBsTIe8Y2C6Ppc69K?usp=drive_link</t>
  </si>
  <si>
    <t>https://drive.google.com/file/d/1HjDKpU7Dnot2oVaQHdWh_EaSpj9HRefM/view?usp=drivesdk</t>
  </si>
  <si>
    <t>https://drive.google.com/drive/folders/1qr2h2QhQyT9ECs7sAuGxd_QW-ywoIgdn</t>
  </si>
  <si>
    <t>https://drive.google.com/drive/folders/1VYl1aC5ePdXwzbFaDM3_-_EgdC6kzOKb</t>
  </si>
  <si>
    <t>/Users/asano/Desktop/data/Links/1month/レヴィア/ラスタージェム/thumbnail.jpg</t>
  </si>
  <si>
    <t>/Users/asano/Desktop/data/Links/1month/レヴィア/ラスタージェム/lens.jpg</t>
  </si>
  <si>
    <t>/Users/asano/Desktop/data/Links/1month/レヴィア/ラスタージェム/黒目/black.jpg</t>
  </si>
  <si>
    <t>/Users/asano/Desktop/data/Links/1month/レヴィア/ラスタージェム/茶目/brown.jpg</t>
  </si>
  <si>
    <t>https://static.growthpalette.com/front/assets/hl2/img/search-contact-lens/image/data/item/PC/thumb/RE0008-LSTG-1.jpg</t>
  </si>
  <si>
    <t>https://static.growthpalette.com/front/assets/hl2/img/search-contact-lens/image/data/item/PC/thumb/RE0008-LSTG-3.jpg</t>
  </si>
  <si>
    <t>RE0009ムースブラウン</t>
  </si>
  <si>
    <t>https://drive.google.com/drive/folders/1smtDvH-YBeHU7OBlG8DOBa38rfjr0l3P?usp=drive_link</t>
  </si>
  <si>
    <t>https://drive.google.com/file/d/17hsAsUtOMSwzak5I_okZUmy7BwFzS2Cp/view?usp=drivesdk</t>
  </si>
  <si>
    <t>https://drive.google.com/drive/folders/1e91LsBnpwATMOVQk4rECgeVaf7eRfn7N</t>
  </si>
  <si>
    <t>https://drive.google.com/drive/folders/10lxER2ud9adpJuVJddOUlKfGyOlp5zUb</t>
  </si>
  <si>
    <t>/Users/asano/Desktop/data/Links/1month/レヴィア/ステイミー/thumbnail.jpg</t>
  </si>
  <si>
    <t>/Users/asano/Desktop/data/Links/1month/レヴィア/ステイミー/lens.jpg</t>
  </si>
  <si>
    <t>/Users/asano/Desktop/data/Links/1month/レヴィア/ステイミー/黒目/black.jpg</t>
  </si>
  <si>
    <t>/Users/asano/Desktop/data/Links/1month/レヴィア/ステイミー/茶目/brown.jpg</t>
  </si>
  <si>
    <t>https://static.growthpalette.com/front/assets/hl2/img/search-contact-lens/image/data/item/PC/thumb/RE0008-STM-1.jpg</t>
  </si>
  <si>
    <t>https://static.growthpalette.com/front/assets/hl2/img/search-contact-lens/image/data/item/PC/thumb/RE0008-STM-3.jpg</t>
  </si>
  <si>
    <t>RE0001メルティベア</t>
  </si>
  <si>
    <t>https://drive.google.com/drive/folders/1ZUYeLmw1fCr01LGHuCeXRpNpM6O3P6dX?usp=drive_link</t>
  </si>
  <si>
    <t>https://drive.google.com/file/d/1klVDFym313iBa6vVgY8lmmv7sSIV65fg/view?usp=drivesdk</t>
  </si>
  <si>
    <t>https://drive.google.com/drive/folders/1kTzlWpUsIcTltxW63MmD_AGeH3ZGBSrI</t>
  </si>
  <si>
    <t>https://drive.google.com/drive/folders/1ORNRhxpohSQjeIuACMtEWOFZMbq2Wgxm</t>
  </si>
  <si>
    <t>/Users/asano/Desktop/data/Links/1month/レヴィア/ハグミー/thumbnail.jpg</t>
  </si>
  <si>
    <t>/Users/asano/Desktop/data/Links/1month/レヴィア/ハグミー/lens.jpg</t>
  </si>
  <si>
    <t>/Users/asano/Desktop/data/Links/1month/レヴィア/ハグミー/黒目/black.jpg</t>
  </si>
  <si>
    <t>/Users/asano/Desktop/data/Links/1month/レヴィア/ハグミー/茶目/brown.jpg</t>
  </si>
  <si>
    <t>https://static.growthpalette.com/front/assets/hl2/img/search-contact-lens/image/data/item/PC/thumb/RE0008-HGM-1.jpg</t>
  </si>
  <si>
    <t>https://static.growthpalette.com/front/assets/hl2/img/search-contact-lens/image/data/item/PC/thumb/RE0008-HGM-3.jpg</t>
  </si>
  <si>
    <t>RE0007メルティベア</t>
  </si>
  <si>
    <t>https://drive.google.com/drive/folders/17cxM2ZaDq91tPlE6mfR2ewfSHZsot8sI?usp=drive_link</t>
  </si>
  <si>
    <t>https://drive.google.com/file/d/14SmYy67jFo5x83vEtOP4mlEud3qsLR_D/view?usp=drivesdk</t>
  </si>
  <si>
    <t>https://drive.google.com/drive/folders/1zKs8d7cAMoR07m_IFKEKFnKjg0nlVyTG</t>
  </si>
  <si>
    <t>https://drive.google.com/drive/folders/11WiAPMMTRjBX0jC6HlG_mtb-MGborCOe</t>
  </si>
  <si>
    <t>/Users/asano/Desktop/data/Links/1month/レヴィア/ビアンカ/thumbnail.jpg</t>
  </si>
  <si>
    <t>/Users/asano/Desktop/data/Links/1month/レヴィア/ビアンカ/lens.jpg</t>
  </si>
  <si>
    <t>/Users/asano/Desktop/data/Links/1month/レヴィア/ビアンカ/黒目/black.jpg</t>
  </si>
  <si>
    <t>/Users/asano/Desktop/data/Links/1month/レヴィア/ビアンカ/茶目/brown.jpg</t>
  </si>
  <si>
    <t>https://static.growthpalette.com/front/assets/hl2/img/search-contact-lens/image/data/item/PC/thumb/RE0008-BIAC-1.jpg</t>
  </si>
  <si>
    <t>https://static.growthpalette.com/front/assets/hl2/img/search-contact-lens/image/data/item/PC/thumb/RE0008-BIAC-3.jpg</t>
  </si>
  <si>
    <t>RE0001ラスタージェム</t>
  </si>
  <si>
    <t>https://drive.google.com/drive/folders/1lPQNQueXPH8lS8PSu9ehXJQXXdO5T1sz?usp=drive_link</t>
  </si>
  <si>
    <t>https://drive.google.com/file/d/10PhavzQLEyoPvSR8900yjhsSfuB7RML5/view?usp=drivesdk</t>
  </si>
  <si>
    <t>https://drive.google.com/drive/folders/1SLDAXNCqnagNmNIwzmFPuZpeHhPLZb_C</t>
  </si>
  <si>
    <t>https://drive.google.com/drive/folders/159j4mHDLQXkYFSl9EiPoOUOCvRN3L6JR</t>
  </si>
  <si>
    <t>/Users/asano/Desktop/data/Links/1month/レヴィア/ヘイリー/thumbnail.jpg</t>
  </si>
  <si>
    <t>/Users/asano/Desktop/data/Links/1month/レヴィア/ヘイリー/lens.jpg</t>
  </si>
  <si>
    <t>/Users/asano/Desktop/data/Links/1month/レヴィア/ヘイリー/黒目/black.jpg</t>
  </si>
  <si>
    <t>/Users/asano/Desktop/data/Links/1month/レヴィア/ヘイリー/茶目/brown.jpg</t>
  </si>
  <si>
    <t>https://static.growthpalette.com/front/assets/hl2/img/search-contact-lens/image/data/item/PC/thumb/RE0008-HALY-1.jpg</t>
  </si>
  <si>
    <t>https://static.growthpalette.com/front/assets/hl2/img/search-contact-lens/image/data/item/PC/thumb/RE0008-HALY-3.jpg</t>
  </si>
  <si>
    <t>RE0007ラスタージェム</t>
  </si>
  <si>
    <t>https://drive.google.com/drive/folders/1e25DaHVXEOPNdVxUVbMNSgMq0ncdxzO9?usp=drive_link</t>
  </si>
  <si>
    <t>https://drive.google.com/file/d/1Da5mZJ2jT0aCvcVYewSqAqSI8PvNItgU/view?usp=drivesdk</t>
  </si>
  <si>
    <t>https://drive.google.com/drive/folders/18LecK3hcSvPNr46DuekCQD_z0JaBp6aT</t>
  </si>
  <si>
    <t>https://drive.google.com/drive/folders/1Q9kSRLNjkGkleYouqZ2_UhIfC88ZwI0H</t>
  </si>
  <si>
    <t>/Users/asano/Desktop/data/Links/1month/レヴィア/シアーセーブル/thumbnail.jpg</t>
  </si>
  <si>
    <t>/Users/asano/Desktop/data/Links/1month/レヴィア/シアーセーブル/lens.jpg</t>
  </si>
  <si>
    <t>/Users/asano/Desktop/data/Links/1month/レヴィア/シアーセーブル/黒目/black.jpg</t>
  </si>
  <si>
    <t>/Users/asano/Desktop/data/Links/1month/レヴィア/シアーセーブル/茶目/brown.jpg</t>
  </si>
  <si>
    <t>https://static.growthpalette.com/front/assets/hl2/img/search-contact-lens/image/data/item/SP/thumb/RE0008-SHSB-1.jpg</t>
  </si>
  <si>
    <t>https://static.growthpalette.com/front/assets/hl2/img/search-contact-lens/image/data/item/SP/thumb/RE0008-SHSB-3.jpg</t>
  </si>
  <si>
    <t>MK0001</t>
  </si>
  <si>
    <t>モラク</t>
  </si>
  <si>
    <t>コーラルブラウン</t>
  </si>
  <si>
    <t>MK0001コーラルブラウン</t>
  </si>
  <si>
    <t>ヘーゼル,ベージュ</t>
  </si>
  <si>
    <t>11.9mm</t>
  </si>
  <si>
    <t>crlbr</t>
  </si>
  <si>
    <t>#b7b7b7</t>
  </si>
  <si>
    <t>https://drive.google.com/file/d/145uPXMAXDCu_JsFhX25k-3mt6Rc_Adjg/view?usp=drive_link</t>
  </si>
  <si>
    <t>https://drive.google.com/file/d/1wUkp5oDcG-I_JHvv0LkSWHWNTruI6j4z/view?usp=drivesdk</t>
  </si>
  <si>
    <t>https://drive.google.com/drive/folders/1Z576TLEGubGMHKZx8uTP7Gi3MDl1LChg</t>
  </si>
  <si>
    <t>https://drive.google.com/drive/folders/1wZuHPukscyppPadV7F9Fqm8FlX4vII_m</t>
  </si>
  <si>
    <t>/Users/asano/Desktop/data/Links/1day/モラク/コーラルブラウン/thumbnail.jpg</t>
  </si>
  <si>
    <t>/Users/asano/Desktop/data/Links/1day/モラク/コーラルブラウン/lens.jpg</t>
  </si>
  <si>
    <t>/Users/asano/Desktop/data/Links/1day/モラク/コーラルブラウン/黒目/black.jpg</t>
  </si>
  <si>
    <t>/Users/asano/Desktop/data/Links/1day/モラク/コーラルブラウン/茶目/brown.jpg</t>
  </si>
  <si>
    <t>https://static.growthpalette.com/front/assets/hl2/img/search-contact-lens/image/data/item/SP/thumb/MK0001-CRLBR-1.jpg</t>
  </si>
  <si>
    <t>https://static.growthpalette.com/front/assets/hl2/img/search-contact-lens/image/data/item/SP/thumb/MK0001-CRLBR-4.jpg</t>
  </si>
  <si>
    <t>わたし元々目明るくて...！
天然美人を装えます</t>
  </si>
  <si>
    <t>MK0002</t>
  </si>
  <si>
    <t>MK0002コーラルブラウン</t>
  </si>
  <si>
    <t>dzgy</t>
  </si>
  <si>
    <t>ダズルグレー</t>
  </si>
  <si>
    <t>https://drive.google.com/open?id=14OwM8c26Eiegbsjs3sYGlt3SU_vx8ADB&amp;usp=drive_copy</t>
  </si>
  <si>
    <t>https://drive.google.com/file/d/1KB32AV2ZuqrRB15TfqvQRBdlKynDP3G3/view?usp=drivesdk</t>
  </si>
  <si>
    <t>https://drive.google.com/drive/folders/1znz194vYqYAw0PKxT3hD1qR8aA6xdJ7t</t>
  </si>
  <si>
    <t>https://drive.google.com/drive/folders/1e0-9S6LLroLuap8ONne6va7lN08DKerY</t>
  </si>
  <si>
    <t>/Users/asano/Desktop/data/Links/1day/モラク/ダズルグレー/thumbnail.jpg</t>
  </si>
  <si>
    <t>/Users/asano/Desktop/data/Links/1day/モラク/ダズルグレー/lens.jpg</t>
  </si>
  <si>
    <t>/Users/asano/Desktop/data/Links/1day/モラク/ダズルグレー/黒目/black.jpg</t>
  </si>
  <si>
    <t>/Users/asano/Desktop/data/Links/1day/モラク/ダズルグレー/茶目/brown.jpg</t>
  </si>
  <si>
    <t>https://static.growthpalette.com/front/assets/hl2/img/search-contact-lens/image/data/item/SP/thumb/MK0001-DZGY-1.jpg</t>
  </si>
  <si>
    <t>https://static.growthpalette.com/front/assets/hl2/img/search-contact-lens/image/data/item/SP/thumb/MK0001-DZGY-4.jpg</t>
  </si>
  <si>
    <t>キラっと見えする韓国っぽグレー！
サイズは少し小さめだけどフチ効果で盛れる！</t>
  </si>
  <si>
    <t>キラっと見えする韓国っぽグレー！サイズは少し小さめだけどフチ効果で盛れる！</t>
  </si>
  <si>
    <t>サクラスモア</t>
  </si>
  <si>
    <t>MK0001サクラスモア</t>
  </si>
  <si>
    <t>dzbg</t>
  </si>
  <si>
    <t>ダズルベージュ</t>
  </si>
  <si>
    <t>https://drive.google.com/open?id=1UwQeD3hpGBH3nVVQfycX7MSYO3RSEIwy&amp;usp=drive_copy</t>
  </si>
  <si>
    <t>https://drive.google.com/file/d/1dNUdtfj5J8DBNnF5LX7rFa2teim8jVC5/view?usp=drivesdk</t>
  </si>
  <si>
    <t>https://drive.google.com/drive/folders/1StFQc-rpsYA-M2lQifkhe_6ANHK9b7u3</t>
  </si>
  <si>
    <t>https://drive.google.com/drive/folders/1CVV7MOQ4nA6LyN28cgT7N23qL0__8nAQ</t>
  </si>
  <si>
    <t>/Users/asano/Desktop/data/Links/1day/モラク/ダズルベージュ/thumbnail.jpg</t>
  </si>
  <si>
    <t>/Users/asano/Desktop/data/Links/1day/モラク/ダズルベージュ/lens.jpg</t>
  </si>
  <si>
    <t>/Users/asano/Desktop/data/Links/1day/モラク/ダズルベージュ/黒目/black.jpg</t>
  </si>
  <si>
    <t>/Users/asano/Desktop/data/Links/1day/モラク/ダズルベージュ/茶目/brown.jpg</t>
  </si>
  <si>
    <t>https://static.growthpalette.com/front/assets/hl2/img/search-contact-lens/image/data/item/SP/thumb/MK0001-DZBG-1.jpg</t>
  </si>
  <si>
    <t>https://static.growthpalette.com/front/assets/hl2/img/search-contact-lens/image/data/item/SP/thumb/MK0001-DZBG-4.jpg</t>
  </si>
  <si>
    <t>小粒目さんいおすすめ！キラキラな瞳に♡</t>
  </si>
  <si>
    <t>MK0002サクラスモア</t>
  </si>
  <si>
    <t>mrgy</t>
  </si>
  <si>
    <t>ミラーグレー</t>
  </si>
  <si>
    <t>https://drive.google.com/open?id=1jenQgrkirJLQ7vQhwN8Q8wuQiCaqNifU&amp;usp=drive_copy</t>
  </si>
  <si>
    <t>https://drive.google.com/file/d/13cMwzAG_edHOwY2TGgGO1MTvtf6IznpA/view?usp=drivesdk</t>
  </si>
  <si>
    <t>https://drive.google.com/drive/folders/1QNMIey_H_gjj-CgvKOgJzXhzA3SCOO8o</t>
  </si>
  <si>
    <t>https://drive.google.com/drive/folders/1DLicoq0olF8evMFp2Cgi_pUNfxOkMuhz</t>
  </si>
  <si>
    <t>/Users/asano/Desktop/data/Links/1day/モラク/ミラーグレー/thumbnail.jpg</t>
  </si>
  <si>
    <t>/Users/asano/Desktop/data/Links/1day/モラク/ミラーグレー/lens.jpg</t>
  </si>
  <si>
    <t>/Users/asano/Desktop/data/Links/1day/モラク/ミラーグレー/黒目/black.jpg</t>
  </si>
  <si>
    <t>/Users/asano/Desktop/data/Links/1day/モラク/ミラーグレー/茶目/brown.jpg</t>
  </si>
  <si>
    <t>https://static.growthpalette.com/front/assets/hl2/img/search-contact-lens/image/data/item/SP/thumb/MK0001-MRGY-1.jpg</t>
  </si>
  <si>
    <t>https://static.growthpalette.com/front/assets/hl2/img/search-contact-lens/image/data/item/SP/thumb/MK0001-MRGY-4.jpg</t>
  </si>
  <si>
    <t>ダウナーメイクにぴったり！強い女になれます</t>
  </si>
  <si>
    <t>サクラペタル</t>
  </si>
  <si>
    <t>MK0001サクラペタル</t>
  </si>
  <si>
    <t>dlsg</t>
  </si>
  <si>
    <t>ドーリッシュグレー</t>
  </si>
  <si>
    <t>https://drive.google.com/file/d/1eW4kYqlGDfHXlWeFb2dCljOcur8SC6fE/view?usp=drivesdk</t>
  </si>
  <si>
    <t>https://drive.google.com/file/d/1kkjbbqymyCMPeMN5kbY4TRsRc_MHS5Jf/view?usp=drivesdk</t>
  </si>
  <si>
    <t>https://drive.google.com/drive/folders/1wfcbB2kdcMwK5hTB9y8FZ9B-8D0YjyPq</t>
  </si>
  <si>
    <t>https://drive.google.com/drive/folders/19u4CGTybhuxQdOQCEiIUn7Qx0ObN07Sn</t>
  </si>
  <si>
    <t>/Users/asano/Desktop/data/Links/1day/モラク/ドーリッシュグレー/thumbnail.jpg</t>
  </si>
  <si>
    <t>/Users/asano/Desktop/data/Links/1day/モラク/ドーリッシュグレー/lens.jpg</t>
  </si>
  <si>
    <t>/Users/asano/Desktop/data/Links/1day/モラク/ドーリッシュグレー/黒目/black.jpg</t>
  </si>
  <si>
    <t>/Users/asano/Desktop/data/Links/1day/モラク/ドーリッシュグレー/茶目/brown.jpg</t>
  </si>
  <si>
    <t>https://static.growthpalette.com/img/post/fbe6b309-aeda-446b-bc37-0008a498897e/5cd88d95e2e57b6571c3fb2f06a65670.jpg</t>
  </si>
  <si>
    <t>https://static.growthpalette.com/front/assets/hl2/img/search-contact-lens/image/data/item/PC/thumb/MK0001-DLSG-3.jpg</t>
  </si>
  <si>
    <t>細フチちゅるん×青み系発色で
ブルベさんが特に好きそう！</t>
  </si>
  <si>
    <t>細フチちゅるん×青み系発色でブルベさんが特に好きそう！</t>
  </si>
  <si>
    <t>MK0002サクラペタル</t>
  </si>
  <si>
    <t>dlsb</t>
  </si>
  <si>
    <t>ドーリッシュブラウン</t>
  </si>
  <si>
    <t>https://drive.google.com/file/d/1N4WuaCXAVDepj9rPPgkLKQXOFEMIyg-T/view?usp=drivesdk</t>
  </si>
  <si>
    <t>https://drive.google.com/file/d/11wHNZPFyIN0m7TKxoMV4fqUC5rd4P8Xb/view?usp=drivesdk</t>
  </si>
  <si>
    <t>https://drive.google.com/drive/folders/1xS8Dn-FXejsHsBZzUXKXCkom0a8VX_Vf</t>
  </si>
  <si>
    <t>https://drive.google.com/drive/folders/1kHXFQ4qHLaGWB8E8fdd4txmu-MJuw2Xa</t>
  </si>
  <si>
    <t>/Users/asano/Desktop/data/Links/1day/モラク/ドーリッシュブラウン/thumbnail.jpg</t>
  </si>
  <si>
    <t>/Users/asano/Desktop/data/Links/1day/モラク/ドーリッシュブラウン/lens.jpg</t>
  </si>
  <si>
    <t>/Users/asano/Desktop/data/Links/1day/モラク/ドーリッシュブラウン/黒目/black.jpg</t>
  </si>
  <si>
    <t>/Users/asano/Desktop/data/Links/1day/モラク/ドーリッシュブラウン/茶目/brown.jpg</t>
  </si>
  <si>
    <t>https://static.growthpalette.com/img/post/5b5b71f4-1e70-4a17-8905-6f4f5c53b8eb/c78d1cd87e9b844c7022749a9a52348a.jpg</t>
  </si>
  <si>
    <t>https://static.growthpalette.com/front/assets/hl2/img/search-contact-lens/image/data/item/PC/thumb/MK0001-DLSB-3.jpg</t>
  </si>
  <si>
    <t>ちゅるんと光をまとった
ツヤツヤeyeになれちゃいます👀</t>
  </si>
  <si>
    <t>ちゅるんと光をまとったツヤツヤeyeになれちゃいます👀</t>
  </si>
  <si>
    <t>ダークピオニー</t>
  </si>
  <si>
    <t>MK0001ダークピオニー</t>
  </si>
  <si>
    <t>skpt</t>
  </si>
  <si>
    <t>https://drive.google.com/open?id=1rk0rJEnLm42AIBu7pIisbnTS1QrVO_Zr&amp;usp=drive_copy</t>
  </si>
  <si>
    <t>https://drive.google.com/file/d/1Kmv8aqjwZddU3dGeZW7YROAh8fM1JKad/view?usp=drivesdk</t>
  </si>
  <si>
    <t>https://drive.google.com/drive/folders/1hGQPdaI7QFfO12pyG6ajbex00bUqksB4</t>
  </si>
  <si>
    <t>https://drive.google.com/drive/folders/1Cbtr0INqipAFPaXjsJxRRs36EWbUhe3G</t>
  </si>
  <si>
    <t>/Users/asano/Desktop/data/Links/1day/モラク/サクラペタル/thumbnail.jpg</t>
  </si>
  <si>
    <t>/Users/asano/Desktop/data/Links/1day/モラク/サクラペタル/lens.jpg</t>
  </si>
  <si>
    <t>/Users/asano/Desktop/data/Links/1day/モラク/サクラペタル/黒目/black.jpg</t>
  </si>
  <si>
    <t>/Users/asano/Desktop/data/Links/1day/モラク/サクラペタル/茶目/brown.jpg</t>
  </si>
  <si>
    <t>https://static.growthpalette.com/front/assets/hl2/img/search-contact-lens/image/data/item/SP/thumb/MK0001-SKPT-1.jpg</t>
  </si>
  <si>
    <t>https://static.growthpalette.com/front/assets/hl2/img/search-contact-lens/image/data/item/SP/thumb/MK0001-SKPT-4.jpg</t>
  </si>
  <si>
    <t>控えめピンクで、
ちょっとガーリー感が欲しい方に♡</t>
  </si>
  <si>
    <t>控えめピンクで、ちょっとガーリー感が欲しい方に♡</t>
  </si>
  <si>
    <t>MK0002ダークピオニー</t>
  </si>
  <si>
    <t>tibr</t>
  </si>
  <si>
    <t>ティントブラウン</t>
  </si>
  <si>
    <t>https://drive.google.com/open?id=1klo7FRPnURYswqtJQADngMNoio_SvWhT&amp;usp=drive_copy</t>
  </si>
  <si>
    <t>https://drive.google.com/file/d/1UEx0D5zGF_ku0rDTLcyjV6PJ_rWlNPRF/view?usp=drivesdk</t>
  </si>
  <si>
    <t>https://drive.google.com/drive/folders/1OPUZA7gRUb5PVmXdfDneFP2x9nFPQEqI</t>
  </si>
  <si>
    <t>https://drive.google.com/drive/folders/1uNem4vlRFBvM3Ww-roFbtS74ing0VmMo</t>
  </si>
  <si>
    <t>/Users/asano/Desktop/data/Links/1day/モラク/ティントブラウン/thumbnail.jpg</t>
  </si>
  <si>
    <t>/Users/asano/Desktop/data/Links/1day/モラク/ティントブラウン/lens.jpg</t>
  </si>
  <si>
    <t>/Users/asano/Desktop/data/Links/1day/モラク/ティントブラウン/黒目/black.jpg</t>
  </si>
  <si>
    <t>/Users/asano/Desktop/data/Links/1day/モラク/ティントブラウン/茶目/brown.jpg</t>
  </si>
  <si>
    <t>https://static.growthpalette.com/front/assets/hl2/img/search-contact-lens/image/data/item/SP/thumb/MK0001-TIBR-1.jpg</t>
  </si>
  <si>
    <t>https://static.growthpalette.com/front/assets/hl2/img/search-contact-lens/image/data/item/SP/thumb/MK0001-TIBR-4.jpg</t>
  </si>
  <si>
    <t>こっそり垢抜けできちゃう！裸眼風ブラウン♡</t>
  </si>
  <si>
    <t>こっそり垢抜けできちゃう！裸眼風ブラウン</t>
  </si>
  <si>
    <t>MK0001ダズルグレー</t>
  </si>
  <si>
    <t>bbbl</t>
  </si>
  <si>
    <t>バブルブルー</t>
  </si>
  <si>
    <t>https://drive.google.com/file/d/1dw1m9Rd6gALNiMhqTYOoD4ABM649_N66/view?usp=drivesdk</t>
  </si>
  <si>
    <t>https://drive.google.com/file/d/1rG_mFYZlCJ3xkGd4iLtt4ZfWhnN-04Ug/view?usp=drivesdk</t>
  </si>
  <si>
    <t>https://drive.google.com/drive/folders/1NnZHEjmOpYfVeGKBeJdBt-xIHTSIIA7I</t>
  </si>
  <si>
    <t>https://drive.google.com/drive/folders/1hxl5oVhzXstLY22g7-7DTZONeOPeoVCU</t>
  </si>
  <si>
    <t>/Users/asano/Desktop/data/Links/1day/モラク/バブルブルー/thumbnail.jpg</t>
  </si>
  <si>
    <t>/Users/asano/Desktop/data/Links/1day/モラク/バブルブルー/lens.jpg</t>
  </si>
  <si>
    <t>/Users/asano/Desktop/data/Links/1day/モラク/バブルブルー/黒目/black.jpg</t>
  </si>
  <si>
    <t>/Users/asano/Desktop/data/Links/1day/モラク/バブルブルー/茶目/brown.jpg</t>
  </si>
  <si>
    <t>https://static.growthpalette.com/front/assets/hl2/img/search-contact-lens/image/data/item/PC/thumb/MK0001-BBBL-1.jpg</t>
  </si>
  <si>
    <t>https://static.growthpalette.com/front/assets/hl2/img/search-contact-lens/image/data/item/PC/thumb/MK0001-BBBL-3.jpg</t>
  </si>
  <si>
    <t>ランダム水光と細フチが激かわ！
美女のブルーアイ👀♡</t>
  </si>
  <si>
    <t>ランダム水光と細フチが激かわ！美女のブルーアイ👀♡</t>
  </si>
  <si>
    <t>MK0002ダズルグレー</t>
  </si>
  <si>
    <t>sasm</t>
  </si>
  <si>
    <t>https://drive.google.com/file/d/1tyMmGhHnGvcUYLPVZktyrTl40mV4Bkkl/view?usp=drivesdk</t>
  </si>
  <si>
    <t>https://drive.google.com/file/d/1LmsPMRrqvWff9AzhWkJNOaLdjCZHpk7u/view?usp=drivesdk</t>
  </si>
  <si>
    <t>https://drive.google.com/drive/folders/1C3ZrgNZvJTzLCTUC88x6AgetGP1ZLzhE</t>
  </si>
  <si>
    <t>https://drive.google.com/drive/folders/1UGn3BJ-gh_553G_slRaly_ZjgHSZQErR</t>
  </si>
  <si>
    <t>/Users/asano/Desktop/data/Links/1day/モラク/サクラスモア/thumbnail.jpg</t>
  </si>
  <si>
    <t>/Users/asano/Desktop/data/Links/1day/モラク/サクラスモア/lens.jpg</t>
  </si>
  <si>
    <t>/Users/asano/Desktop/data/Links/1day/モラク/サクラスモア/黒目/black.jpg</t>
  </si>
  <si>
    <t>/Users/asano/Desktop/data/Links/1day/モラク/サクラスモア/茶目/brown.jpg</t>
  </si>
  <si>
    <t>https://static.growthpalette.com/front/assets/hl2/img/search-contact-lens/image/data/item/PC/thumb/MK0001-SASM-1.jpg</t>
  </si>
  <si>
    <t>https://static.growthpalette.com/front/assets/hl2/img/search-contact-lens/image/data/item/PC/thumb/MK0001-SASM-4.jpg</t>
  </si>
  <si>
    <t>ふわっとしてるけどしっかり明るく発色🌸</t>
  </si>
  <si>
    <t>ふわっとしてるけどしっかり明るく発色します🌸</t>
  </si>
  <si>
    <t>MK0001ダズルベージュ</t>
  </si>
  <si>
    <t>memi</t>
  </si>
  <si>
    <t>メルティーミスト</t>
  </si>
  <si>
    <t>https://drive.google.com/file/d/1LnzSYO1IifDILNeWh4E4yecOfhyIUJql/view?usp=drivesdk</t>
  </si>
  <si>
    <t>https://drive.google.com/file/d/1wEDc-LKEdtiFEzJaEz9Y9iyekFrSr1_u/view?usp=drivesdk</t>
  </si>
  <si>
    <t>https://drive.google.com/drive/folders/1BZ7R7syAtZU4l9oPuL0V0UGrD4k3z5QX</t>
  </si>
  <si>
    <t>https://drive.google.com/drive/folders/1FMG9qGanwNFy21OyqGPcpNRosf3Np4Qo</t>
  </si>
  <si>
    <t>/Users/asano/Desktop/data/Links/1day/モラク/メルティーミスト/thumbnail.jpg</t>
  </si>
  <si>
    <t>/Users/asano/Desktop/data/Links/1day/モラク/メルティーミスト/lens.jpg</t>
  </si>
  <si>
    <t>/Users/asano/Desktop/data/Links/1day/モラク/メルティーミスト/黒目/black.jpg</t>
  </si>
  <si>
    <t>/Users/asano/Desktop/data/Links/1day/モラク/メルティーミスト/茶目/brown.jpg</t>
  </si>
  <si>
    <t>https://static.growthpalette.com/front/assets/hl2/img/search-contact-lens/image/data/item/PC/thumb/MK0001-MEMI-1.jpg</t>
  </si>
  <si>
    <t>https://static.growthpalette.com/front/assets/hl2/img/search-contact-lens/image/data/item/PC/thumb/MK0001-MEMI-4.jpg</t>
  </si>
  <si>
    <t>透明感たっぷりで儚げ美少女になれます</t>
  </si>
  <si>
    <t>MK0002ダズルベージュ</t>
  </si>
  <si>
    <t>dape</t>
  </si>
  <si>
    <t>https://drive.google.com/file/d/1NeTZlDLFcj98xn3Wf1ztkclYBaIdZcEX/view?usp=drivesdk</t>
  </si>
  <si>
    <t>https://drive.google.com/file/d/1S-iLXy1hFO9DugFtByOEOLpbsi0KCdii/view?usp=drivesdk</t>
  </si>
  <si>
    <t>https://drive.google.com/drive/folders/1O50Fst76bAMJkEZnpRXnVvHkLPZxQWbt</t>
  </si>
  <si>
    <t>https://drive.google.com/drive/folders/1MQvhCmUE8QpjXxMZGa90rgbjmcy7X4Er</t>
  </si>
  <si>
    <t>/Users/asano/Desktop/data/Links/1day/モラク/ダークピオニー/thumbnail.jpg</t>
  </si>
  <si>
    <t>/Users/asano/Desktop/data/Links/1day/モラク/ダークピオニー/lens.jpg</t>
  </si>
  <si>
    <t>/Users/asano/Desktop/data/Links/1day/モラク/ダークピオニー/黒目/black.jpg</t>
  </si>
  <si>
    <t>/Users/asano/Desktop/data/Links/1day/モラク/ダークピオニー/茶目/brown.jpg</t>
  </si>
  <si>
    <t>https://static.growthpalette.com/front/assets/hl2/img/search-contact-lens/image/data/item/PC/thumb/MK0001-DAPE-1.jpg</t>
  </si>
  <si>
    <t>https://static.growthpalette.com/front/assets/hl2/img/search-contact-lens/image/data/item/PC/thumb/MK0001-DAPE-4.jpg</t>
  </si>
  <si>
    <t>黄みがないくすみブラウン！
ブルべにおすすめ💙</t>
  </si>
  <si>
    <t>黄みがないくすみブラウン！ブルべにおすすめ</t>
  </si>
  <si>
    <t>タンジェリンティー</t>
  </si>
  <si>
    <t>MK0002タンジェリンティー</t>
  </si>
  <si>
    <t>bwbn</t>
  </si>
  <si>
    <t>ブラウンバニー</t>
  </si>
  <si>
    <t>https://drive.google.com/file/d/1qjdcMPLJ53a6Gts6NcW_otosbIK_x7Nh/view?usp=drivesdk</t>
  </si>
  <si>
    <t>https://drive.google.com/file/d/19eiwrJX7CdKuZkIPr0DZZXchnr5m1QGm/view?usp=drivesdk</t>
  </si>
  <si>
    <t>https://drive.google.com/drive/folders/1U8Xw_nW5ickhLVu6bbObS2cM5uquz-3P</t>
  </si>
  <si>
    <t>https://drive.google.com/drive/folders/1A1Vr9gSFvvR9ObtsINqcg1AP7ODl0JLy</t>
  </si>
  <si>
    <t>/Users/asano/Desktop/data/Links/1day/モラク/ブラウンバニー/thumbnail.jpg</t>
  </si>
  <si>
    <t>/Users/asano/Desktop/data/Links/1day/モラク/ブラウンバニー/lens.jpg</t>
  </si>
  <si>
    <t>/Users/asano/Desktop/data/Links/1day/モラク/ブラウンバニー/黒目/black.jpg</t>
  </si>
  <si>
    <t>/Users/asano/Desktop/data/Links/1day/モラク/ブラウンバニー/茶目/brown.jpg</t>
  </si>
  <si>
    <t>https://static.growthpalette.com/img/post/607b4807-479c-4f64-ba10-e95b08fe7007/b99c9bf18d09ab2cbb3de90bd8bb73e6.jpg</t>
  </si>
  <si>
    <t>https://static.growthpalette.com/img/post/d6efda43-374c-4108-ac98-dd058c1fcd06/50d09bf347182432527597369b1bdaae.jpg</t>
  </si>
  <si>
    <t>きゅるんと太フチがあざとい
お顔になれちゃうヒミツ♡</t>
  </si>
  <si>
    <t>きゅるんと太フチがあざといお顔になれちゃうヒミツ♡</t>
  </si>
  <si>
    <t>MK0001ティントブラウン</t>
  </si>
  <si>
    <t>MK0005</t>
  </si>
  <si>
    <t>twbr</t>
  </si>
  <si>
    <t>トゥインクルブラウン</t>
  </si>
  <si>
    <t>https://drive.google.com/file/d/10IVZgABoeSaeHqIhm3V1Le89vbCYqqwO/view?usp=drivesdk</t>
  </si>
  <si>
    <t>https://drive.google.com/file/d/1GQn2KwAaTW5soBMDtxDHmrsxCFx30z2O/view?usp=drivesdk</t>
  </si>
  <si>
    <t>https://drive.google.com/drive/folders/1IpjU0BT_ZXhAM_hWKiUIXswFxYzQXZb8</t>
  </si>
  <si>
    <t>https://drive.google.com/drive/folders/1xkhOZ9q8yeGDSndtdFD8a4d4K7jY1dOP</t>
  </si>
  <si>
    <t>/Users/asano/Desktop/data/Links/1day/モラク/トゥインクルブラウン/thumbnail.jpg</t>
  </si>
  <si>
    <t>/Users/asano/Desktop/data/Links/1day/モラク/トゥインクルブラウン/lens.jpg</t>
  </si>
  <si>
    <t>/Users/asano/Desktop/data/Links/1day/モラク/トゥインクルブラウン/黒目/black.jpg</t>
  </si>
  <si>
    <t>/Users/asano/Desktop/data/Links/1day/モラク/トゥインクルブラウン/茶目/brown.jpg</t>
  </si>
  <si>
    <t>https://static.growthpalette.com/img/post/6c7c77e7-a007-4c15-a82f-a4471feabc49/73846c6e80c5e168afca9a2f565d19e0.jpg</t>
  </si>
  <si>
    <t>https://static.growthpalette.com/img/post/d756f512-5bb1-4de8-8507-335c32deeb83/fb59153a2b0abc145113cc16ab7af5fd.jpg</t>
  </si>
  <si>
    <t>キラキラすぎる✨️
自分が漆黒目な事忘れてました！</t>
  </si>
  <si>
    <t>MK0002ティントブラウン</t>
  </si>
  <si>
    <t>MK0004</t>
  </si>
  <si>
    <t>drg</t>
  </si>
  <si>
    <t>ドリームグレー</t>
  </si>
  <si>
    <t>https://drive.google.com/file/d/1EpNKYkaTUVl-mNSiuXpa_oT-jKwqg16t/view?usp=drivesdk</t>
  </si>
  <si>
    <t>https://drive.google.com/file/d/16wqdcPdGHqX-BBoLz6z-VagAvLNnZ9qP/view?usp=drivesdk</t>
  </si>
  <si>
    <t>https://drive.google.com/drive/folders/13rGDjVeWXZ8sH2XmJFKNbVlmt5A22ATT</t>
  </si>
  <si>
    <t>https://drive.google.com/drive/folders/1rCMbcT4SrCd5OnEh7A9sZBaY4Mtur3M0</t>
  </si>
  <si>
    <t>/Users/asano/Desktop/data/Links/1day/モラク/ドリームグレー/thumbnail.jpg</t>
  </si>
  <si>
    <t>/Users/asano/Desktop/data/Links/1day/モラク/ドリームグレー/lens.jpg</t>
  </si>
  <si>
    <t>/Users/asano/Desktop/data/Links/1day/モラク/ドリームグレー/黒目/black.jpg</t>
  </si>
  <si>
    <t>/Users/asano/Desktop/data/Links/1day/モラク/ドリームグレー/茶目/brown.jpg</t>
  </si>
  <si>
    <t>https://static.growthpalette.com/img/post/b04d5574-6c19-47ff-970a-4172b7dbc590/4678f93b17d7e6ebb168d16e8393f1eb.jpg</t>
  </si>
  <si>
    <t>https://static.growthpalette.com/img/post/fe47801f-f83f-4554-bbed-ae2659a48551/153330170f5c3bf7a006438fdc4f9746.jpg</t>
  </si>
  <si>
    <t>とにかく明るい白っぽグレーカラコン！
暗いとこでもバッチリ高発色✨️</t>
  </si>
  <si>
    <t>とにかく明るい白っぽグレーカラコン！暗いとこでもバッチリ高発色</t>
  </si>
  <si>
    <t>MK0001ドーリッシュグレー</t>
  </si>
  <si>
    <t>グレー,ネイビー</t>
  </si>
  <si>
    <t>pbm</t>
  </si>
  <si>
    <t>ピンクボム</t>
  </si>
  <si>
    <t>https://drive.google.com/file/d/100HHCjmvre21IoQO5WqK-GEykSJHnKEK/view?usp=drivesdk</t>
  </si>
  <si>
    <t>https://drive.google.com/file/d/1N1ueegNzjk3P6SHoAQq4MTGREXxQzfVR/view?usp=drivesdk</t>
  </si>
  <si>
    <t>https://drive.google.com/drive/folders/1vDnrJvBT-FuHnjk608xqoCWqrBCrGgMI</t>
  </si>
  <si>
    <t>https://drive.google.com/drive/folders/1msd7Ja7Plwt3eEcjLKLDn7Ry7h-KuIOr</t>
  </si>
  <si>
    <t>/Users/asano/Desktop/data/Links/1day/モラク/ピンクボム/thumbnail.jpg</t>
  </si>
  <si>
    <t>/Users/asano/Desktop/data/Links/1day/モラク/ピンクボム/lens.jpg</t>
  </si>
  <si>
    <t>/Users/asano/Desktop/data/Links/1day/モラク/ピンクボム/黒目/black.jpg</t>
  </si>
  <si>
    <t>/Users/asano/Desktop/data/Links/1day/モラク/ピンクボム/茶目/brown.jpg</t>
  </si>
  <si>
    <t>https://static.growthpalette.com/img/post/d3aa2939-d432-41a4-a742-e3ad7d50c0f1/a38ffd52d897b1ad852429c1cd00d693.jpg</t>
  </si>
  <si>
    <t>https://static.growthpalette.com/img/post/45ada131-0c11-4f95-a3f0-01485671bc4a/0ab77f0d5ac98268aa20a77ab30c3a84.jpg</t>
  </si>
  <si>
    <t>ピンク系まじで発色しなかったけど
これはほんわりピンクになってくれた♡</t>
  </si>
  <si>
    <t>MK0002ドーリッシュグレー</t>
  </si>
  <si>
    <t>ufb</t>
  </si>
  <si>
    <t>ユニフォームブラック</t>
  </si>
  <si>
    <t>https://drive.google.com/file/d/1_kmNb-wTdiTZBZ8SLIkAEbB-o2LNQT-X/view?usp=drivesdk</t>
  </si>
  <si>
    <t>https://drive.google.com/file/d/1lwExcmFDCqBOXFQktWxU6d0k_SitNQwO/view?usp=drivesdk</t>
  </si>
  <si>
    <t>https://drive.google.com/drive/folders/1mnNEI4M4J5TPneGivSl5VL_69be3NOyc</t>
  </si>
  <si>
    <t>https://drive.google.com/drive/folders/1SS-OtRGfVRw-5GvN1Uu0PEakR-1BaQ3N</t>
  </si>
  <si>
    <t>/Users/asano/Desktop/data/Links/1day/モラク/ユニフォームブラック/thumbnail.jpg</t>
  </si>
  <si>
    <t>/Users/asano/Desktop/data/Links/1day/モラク/ユニフォームブラック/lens.jpg</t>
  </si>
  <si>
    <t>/Users/asano/Desktop/data/Links/1day/モラク/ユニフォームブラック/黒目/black.jpg</t>
  </si>
  <si>
    <t>/Users/asano/Desktop/data/Links/1day/モラク/ユニフォームブラック/茶目/brown.jpg</t>
  </si>
  <si>
    <t>https://static.growthpalette.com/img/post/50c733e4-5bdc-463d-b6bb-6d3e8a350a99/d81b31f448557c603d4e908cfa424663.jpg</t>
  </si>
  <si>
    <t>https://static.growthpalette.com/img/post/26bf27ae-57fc-48ee-a826-d40c4174453d/b9d7c5296f575d90213284ce01ed3ee0.jpg</t>
  </si>
  <si>
    <t>きゅるりんな瞳になれる黒コン♡
アイドルちゃんになれるかも！</t>
  </si>
  <si>
    <t>きゅるんと盛れる細フチ黒コン</t>
  </si>
  <si>
    <t>MK0001ドーリッシュブラウン</t>
  </si>
  <si>
    <t>https://drive.google.com/file/d/1f-vl4MIsg_QEmegdPLw__PcqX6HqZ-tR/view?usp=drivesdk</t>
  </si>
  <si>
    <t>https://drive.google.com/file/d/1sW9rhMrsqOP6tbf9EMoXYqe5P9GNEMYo/view?usp=drivesdk</t>
  </si>
  <si>
    <t>https://drive.google.com/drive/folders/1N40jlCNTxtxqNsj_tLs_5q0prTgvP0dq</t>
  </si>
  <si>
    <t>https://drive.google.com/drive/folders/12kyc50nVk2Ljy8mPw57uDWJDfo5e8Kup</t>
  </si>
  <si>
    <t>/Users/asano/Desktop/data/Links/1month/モラク/コーラルブラウン/thumbnail.jpg</t>
  </si>
  <si>
    <t>/Users/asano/Desktop/data/Links/1month/モラク/コーラルブラウン/lens.jpg</t>
  </si>
  <si>
    <t>/Users/asano/Desktop/data/Links/1month/モラク/コーラルブラウン/黒目/black.jpg</t>
  </si>
  <si>
    <t>/Users/asano/Desktop/data/Links/1month/モラク/コーラルブラウン/茶目/brown.jpg</t>
  </si>
  <si>
    <t>https://static.growthpalette.com/front/assets/hl2/img/search-contact-lens/image/data/item/PC/thumb/MK0002-CRLBR-1.jpg</t>
  </si>
  <si>
    <t>https://static.growthpalette.com/front/assets/hl2/img/search-contact-lens/image/data/item/PC/thumb/MK0002-CRLBR-4.jpg</t>
  </si>
  <si>
    <t>MK0002ドーリッシュブラウン</t>
  </si>
  <si>
    <t>https://drive.google.com/file/d/1bWNgpEyEbDIm-D4laVTDFlBsCweO68VI/view?usp=drivesdk</t>
  </si>
  <si>
    <t>https://drive.google.com/file/d/1H-hVa4oGpLo9ivDaK-eEKleMOIGE1b1B/view?usp=drivesdk</t>
  </si>
  <si>
    <t>https://drive.google.com/drive/folders/1x1mpKgVBgZZkSFh9Hoz4mcKS77W5blQ3</t>
  </si>
  <si>
    <t>https://drive.google.com/drive/folders/1nCmt2BVCx5UTJ7KTO9Hsc2Gpp9ZJiSC4</t>
  </si>
  <si>
    <t>/Users/asano/Desktop/data/Links/1month/モラク/ダズルグレー/thumbnail.jpg</t>
  </si>
  <si>
    <t>/Users/asano/Desktop/data/Links/1month/モラク/ダズルグレー/lens.jpg</t>
  </si>
  <si>
    <t>/Users/asano/Desktop/data/Links/1month/モラク/ダズルグレー/黒目/black.jpg</t>
  </si>
  <si>
    <t>/Users/asano/Desktop/data/Links/1month/モラク/ダズルグレー/茶目/brown.jpg</t>
  </si>
  <si>
    <t>https://static.growthpalette.com/front/assets/hl2/img/search-contact-lens/image/data/item/PC/thumb/MK0002-DZGY-1.jpg</t>
  </si>
  <si>
    <t>https://static.growthpalette.com/front/assets/hl2/img/search-contact-lens/image/data/item/PC/thumb/MK0002-DZGY-4.jpg</t>
  </si>
  <si>
    <t>MK0001バブルブルー</t>
  </si>
  <si>
    <t>https://drive.google.com/file/d/1y2LftUCndqZHAmPvN2Sv4pnK4HG4LQDw/view?usp=drivesdk</t>
  </si>
  <si>
    <t>https://drive.google.com/file/d/1YOUx1JA9rcIk51WqATXGA9mmTWc0hNSv/view?usp=drivesdk</t>
  </si>
  <si>
    <t>https://drive.google.com/drive/folders/1e6a7xFjoejHmk14sxet3h0FoeBdvUy9o</t>
  </si>
  <si>
    <t>https://drive.google.com/drive/folders/1iM5g_54YvAHjLO1QdKO9G9lNUb7K_iZf</t>
  </si>
  <si>
    <t>/Users/asano/Desktop/data/Links/1month/モラク/ダズルベージュ/thumbnail.jpg</t>
  </si>
  <si>
    <t>/Users/asano/Desktop/data/Links/1month/モラク/ダズルベージュ/lens.jpg</t>
  </si>
  <si>
    <t>/Users/asano/Desktop/data/Links/1month/モラク/ダズルベージュ/黒目/black.jpg</t>
  </si>
  <si>
    <t>/Users/asano/Desktop/data/Links/1month/モラク/ダズルベージュ/茶目/brown.jpg</t>
  </si>
  <si>
    <t>https://static.growthpalette.com/front/assets/hl2/img/search-contact-lens/image/data/item/PC/thumb/MK0002-DZBG-1.jpg</t>
  </si>
  <si>
    <t>https://static.growthpalette.com/front/assets/hl2/img/search-contact-lens/image/data/item/PC/thumb/MK0002-DZBG-4.jpg</t>
  </si>
  <si>
    <t>ピーチクラッシュ</t>
  </si>
  <si>
    <t>MK0002ピーチクラッシュ</t>
  </si>
  <si>
    <t>tjte</t>
  </si>
  <si>
    <t>https://drive.google.com/file/d/12v07xLAH1Emrvp-v0Xd3guC-q-42VYne/view?usp=drivesdk</t>
  </si>
  <si>
    <t>https://drive.google.com/file/d/1oQsYx-jRPgQt04egrVXUoIev9bTRwQGR/view?usp=drivesdk</t>
  </si>
  <si>
    <t>https://drive.google.com/drive/folders/1XemCVIoLAnCUgJeA9IlQ6ig2lFCWpuSj</t>
  </si>
  <si>
    <t>https://drive.google.com/drive/folders/17O0u7kLveJMEEiqHRhkLU5XK1RzHMoU1</t>
  </si>
  <si>
    <t>/Users/asano/Desktop/data/Links/1month/モラク/タンジェリンティー/thumbnail.jpg</t>
  </si>
  <si>
    <t>/Users/asano/Desktop/data/Links/1month/モラク/タンジェリンティー/lens.jpg</t>
  </si>
  <si>
    <t>/Users/asano/Desktop/data/Links/1month/モラク/タンジェリンティー/黒目/black.jpg</t>
  </si>
  <si>
    <t>/Users/asano/Desktop/data/Links/1month/モラク/タンジェリンティー/茶目/brown.jpg</t>
  </si>
  <si>
    <t>https://static.growthpalette.com/front/assets/hl2/img/search-contact-lens/image/data/item/PC/thumb/MK0002-TJTE-1.jpg</t>
  </si>
  <si>
    <t>https://static.growthpalette.com/front/assets/hl2/img/search-contact-lens/image/data/item/PC/thumb/MK0002-TJTE-4.jpg</t>
  </si>
  <si>
    <t>ハーフ系爆美女になれるから
絶対手離したくない！！</t>
  </si>
  <si>
    <t>MK0001ブラウンバニー</t>
  </si>
  <si>
    <t>pecr</t>
  </si>
  <si>
    <t>https://drive.google.com/file/d/1NnyVVvHFn5efrT5oFMsKl9n5UP6Ln4k8/view?usp=drivesdk</t>
  </si>
  <si>
    <t>https://drive.google.com/file/d/1BLY4pfvaWebEkg9qNAuIDpA5nkSz0bUX/view?usp=drivesdk</t>
  </si>
  <si>
    <t>https://drive.google.com/drive/folders/1hsa_8IfSFXlJDb2WPHS7mTn9JNzi42SW</t>
  </si>
  <si>
    <t>https://drive.google.com/drive/folders/1Qvg80pm9D8v9HS26Ycda1lqYSXPPPMsW</t>
  </si>
  <si>
    <t>/Users/asano/Desktop/data/Links/1month/モラク/ピーチクラッシュ/thumbnail.jpg</t>
  </si>
  <si>
    <t>/Users/asano/Desktop/data/Links/1month/モラク/ピーチクラッシュ/lens.jpg</t>
  </si>
  <si>
    <t>/Users/asano/Desktop/data/Links/1month/モラク/ピーチクラッシュ/黒目/black.jpg</t>
  </si>
  <si>
    <t>/Users/asano/Desktop/data/Links/1month/モラク/ピーチクラッシュ/茶目/brown.jpg</t>
  </si>
  <si>
    <t>https://static.growthpalette.com/front/assets/hl2/img/search-contact-lens/image/data/item/PC/thumb/MK0002-PECR-1.jpg</t>
  </si>
  <si>
    <t>https://static.growthpalette.com/front/assets/hl2/img/search-contact-lens/image/data/item/PC/thumb/MK0002-PECR-4.jpg</t>
  </si>
  <si>
    <t>青みっぽいフチにコーラルピンク可愛い♡
他に似てるのないんです！</t>
  </si>
  <si>
    <t>MK0002ブラウンバニー</t>
  </si>
  <si>
    <t>https://drive.google.com/file/d/18ZjGWfe-bBCemRKmo2P-E5J3-RzKhqYq/view?usp=drivesdk</t>
  </si>
  <si>
    <t>https://drive.google.com/file/d/1mN2CH0F7KRG0RQBLg-dbLi_MS5tMlAux/view?usp=drivesdk</t>
  </si>
  <si>
    <t>https://drive.google.com/drive/folders/19DaXE8fQ37QusgEtG9R61CVRLHH-8d6o</t>
  </si>
  <si>
    <t>https://drive.google.com/drive/folders/1TpkcQ_u4tjZ5pDgldIi9k4V2rF6AYhQN</t>
  </si>
  <si>
    <t>/Users/asano/Desktop/data/Links/1month/モラク/ミラーグレー/thumbnail.jpg</t>
  </si>
  <si>
    <t>/Users/asano/Desktop/data/Links/1month/モラク/ミラーグレー/lens.jpg</t>
  </si>
  <si>
    <t>/Users/asano/Desktop/data/Links/1month/モラク/ミラーグレー/黒目/black.jpg</t>
  </si>
  <si>
    <t>/Users/asano/Desktop/data/Links/1month/モラク/ミラーグレー/茶目/brown.jpg</t>
  </si>
  <si>
    <t>https://static.growthpalette.com/front/assets/hl2/img/search-contact-lens/image/data/item/PC/thumb/MK0002-MRGY-1.jpg</t>
  </si>
  <si>
    <t>https://static.growthpalette.com/front/assets/hl2/img/search-contact-lens/image/data/item/PC/thumb/MK0002-MRGY-4.jpg</t>
  </si>
  <si>
    <t>ダウナーメイクにぴったり！
強い女になれます💪</t>
  </si>
  <si>
    <t>MK0001ミラーグレー</t>
  </si>
  <si>
    <t>https://drive.google.com/file/d/1F2hNFLZ74haAJOvALjZpVCynkUOZvMRR/view?usp=drivesdk</t>
  </si>
  <si>
    <t>https://drive.google.com/file/d/1TKjsGruUuWby_zBdRd7H6Xlt6GEzHRTl/view?usp=drivesdk</t>
  </si>
  <si>
    <t>https://drive.google.com/drive/folders/1UzsR1ysA3M1kACJVnDrDPqxCTlGOTZbX</t>
  </si>
  <si>
    <t>https://drive.google.com/drive/folders/1HCyqCHN7lylPS8ibsTQOQ_tl_vhBxnAB</t>
  </si>
  <si>
    <t>/Users/asano/Desktop/data/Links/1month/モラク/ドーリッシュグレー/thumbnail.jpg</t>
  </si>
  <si>
    <t>/Users/asano/Desktop/data/Links/1month/モラク/ドーリッシュグレー/lens.jpg</t>
  </si>
  <si>
    <t>/Users/asano/Desktop/data/Links/1month/モラク/ドーリッシュグレー/黒目/black.jpg</t>
  </si>
  <si>
    <t>/Users/asano/Desktop/data/Links/1month/モラク/ドーリッシュグレー/茶目/brown.jpg</t>
  </si>
  <si>
    <t>https://static.growthpalette.com/img/post/14288d69-71f9-4e04-a369-68080a28913d/79d5f46f14ae9859770a2f5fcb310e24.jpg</t>
  </si>
  <si>
    <t>https://static.growthpalette.com/front/assets/hl2/img/search-contact-lens/image/data/item/PC/thumb/MK0002-DLSG-3.jpg</t>
  </si>
  <si>
    <t>MK0002ミラーグレー</t>
  </si>
  <si>
    <t>https://drive.google.com/file/d/1UdVWHu7_bNMPpLkIUZlYDs7CR4okMnl2/view?usp=drivesdk</t>
  </si>
  <si>
    <t>https://drive.google.com/file/d/1XcvgUYT66MTnT-y74Usd66dDTJK56UwG/view?usp=drivesdk</t>
  </si>
  <si>
    <t>https://drive.google.com/drive/folders/1EKsEYECmqkkTbPxHx9xsxYgvzFQAzEO3</t>
  </si>
  <si>
    <t>https://drive.google.com/drive/folders/1Vl3vloD-xmzSiqb0v01UePb-UxhP6el2</t>
  </si>
  <si>
    <t>/Users/asano/Desktop/data/Links/1month/モラク/ドーリッシュブラウン/thumbnail.jpg</t>
  </si>
  <si>
    <t>/Users/asano/Desktop/data/Links/1month/モラク/ドーリッシュブラウン/lens.jpg</t>
  </si>
  <si>
    <t>/Users/asano/Desktop/data/Links/1month/モラク/ドーリッシュブラウン/黒目/black.jpg</t>
  </si>
  <si>
    <t>/Users/asano/Desktop/data/Links/1month/モラク/ドーリッシュブラウン/茶目/brown.jpg</t>
  </si>
  <si>
    <t>https://static.growthpalette.com/img/post/f1301644-c33c-443b-bc74-d4df2232a31e/b04e8c8eaaed052eae5cc687a26262e4.jpg</t>
  </si>
  <si>
    <t>https://static.growthpalette.com/front/assets/hl2/img/search-contact-lens/image/data/item/PC/thumb/MK0002-DLSB-3.jpg</t>
  </si>
  <si>
    <t>MK0001メルティーミスト</t>
  </si>
  <si>
    <t>https://drive.google.com/file/d/1wi1mBElyyZjOYgGMsfbG5InY1t7PneK-/view?usp=drivesdk</t>
  </si>
  <si>
    <t>https://drive.google.com/file/d/1UqBnjbSNfzmsxF6ZCfn6ZBNriU-KIJXt/view?usp=drivesdk</t>
  </si>
  <si>
    <t>https://drive.google.com/drive/folders/1hlVCFErJ6U8OOlJkE2WaIEdt4AIsfqJX</t>
  </si>
  <si>
    <t>https://drive.google.com/drive/folders/1IfmTh6bY_eKV3bv1JFhmYifKsakNV2U6</t>
  </si>
  <si>
    <t>/Users/asano/Desktop/data/Links/1month/モラク/サクラペタル/thumbnail.jpg</t>
  </si>
  <si>
    <t>/Users/asano/Desktop/data/Links/1month/モラク/サクラペタル/lens.jpg</t>
  </si>
  <si>
    <t>/Users/asano/Desktop/data/Links/1month/モラク/サクラペタル/黒目/black.jpg</t>
  </si>
  <si>
    <t>/Users/asano/Desktop/data/Links/1month/モラク/サクラペタル/茶目/brown.jpg</t>
  </si>
  <si>
    <t>https://static.growthpalette.com/front/assets/hl2/img/search-contact-lens/image/data/item/PC/thumb/MK0002-SKPT-1.jpg</t>
  </si>
  <si>
    <t>https://static.growthpalette.com/front/assets/hl2/img/search-contact-lens/image/data/item/PC/thumb/MK0002-SKPT-4.jpg</t>
  </si>
  <si>
    <t>MK0005トゥインクルブラウン</t>
  </si>
  <si>
    <t>https://drive.google.com/file/d/13MSFYybLS7G3oQaSk9fB34j-4aGSM8K9/view?usp=drivesdk</t>
  </si>
  <si>
    <t>https://drive.google.com/file/d/1yfxc3MoF7wcdfQfkJ4JvoIo6_VNFT23R/view?usp=drivesdk</t>
  </si>
  <si>
    <t>https://drive.google.com/drive/folders/1_RFSdF_lO7dxlD-I6yWkhNOf93L4ZiEL</t>
  </si>
  <si>
    <t>https://drive.google.com/drive/folders/1CjLktERr9VZ6AfJWocOOEf4-TT5uwdyb</t>
  </si>
  <si>
    <t>/Users/asano/Desktop/data/Links/1month/モラク/ティントブラウン/thumbnail.jpg</t>
  </si>
  <si>
    <t>/Users/asano/Desktop/data/Links/1month/モラク/ティントブラウン/lens.jpg</t>
  </si>
  <si>
    <t>/Users/asano/Desktop/data/Links/1month/モラク/ティントブラウン/黒目/black.jpg</t>
  </si>
  <si>
    <t>/Users/asano/Desktop/data/Links/1month/モラク/ティントブラウン/茶目/brown.jpg</t>
  </si>
  <si>
    <t>https://static.growthpalette.com/front/assets/hl2/img/search-contact-lens/image/data/item/PC/thumb/MK0002-TIBR-1.jpg</t>
  </si>
  <si>
    <t>https://static.growthpalette.com/front/assets/hl2/img/search-contact-lens/image/data/item/PC/thumb/MK0002-TIBR-4.jpg</t>
  </si>
  <si>
    <t>https://drive.google.com/file/d/1BtDVutnvbQhP1iEPrn_rEaFiY7l_NRBC/view?usp=drivesdk</t>
  </si>
  <si>
    <t>https://drive.google.com/file/d/1oQTUdpfnSVEEWpeupb_hnDn2HNtGpc3k/view?usp=drivesdk</t>
  </si>
  <si>
    <t>https://drive.google.com/drive/folders/1o9Z-sVmjrHV5WGHz6xcM6NlwcE1PmnxY</t>
  </si>
  <si>
    <t>https://drive.google.com/drive/folders/1iqXEiVL3ccf6UT6ACk02Ohu2zsGNmNGf</t>
  </si>
  <si>
    <t>/Users/asano/Desktop/data/Links/1month/モラク/サクラスモア/thumbnail.jpg</t>
  </si>
  <si>
    <t>/Users/asano/Desktop/data/Links/1month/モラク/サクラスモア/lens.jpg</t>
  </si>
  <si>
    <t>/Users/asano/Desktop/data/Links/1month/モラク/サクラスモア/黒目/black.jpg</t>
  </si>
  <si>
    <t>/Users/asano/Desktop/data/Links/1month/モラク/サクラスモア/茶目/brown.jpg</t>
  </si>
  <si>
    <t>https://static.growthpalette.com/front/assets/hl2/img/search-contact-lens/image/data/item/PC/thumb/MK0002-SASM-1.jpg</t>
  </si>
  <si>
    <t>https://static.growthpalette.com/front/assets/hl2/img/search-contact-lens/image/data/item/PC/thumb/MK0002-SASM-4.jpg</t>
  </si>
  <si>
    <t>MK0004ドリームグレー</t>
  </si>
  <si>
    <t>https://drive.google.com/file/d/1G0uIvGH-uJ2QgIWpGxnYCnn92Yk4nQ7t/view?usp=drivesdk</t>
  </si>
  <si>
    <t>https://drive.google.com/file/d/1yrfZ7KWtgjBUAugM-6tgjPjD3j9TYp5r/view?usp=drivesdk</t>
  </si>
  <si>
    <t>https://drive.google.com/drive/folders/1cJp6Ar6JY-E31d2BsWGc8i3_-RP9n9sN</t>
  </si>
  <si>
    <t>https://drive.google.com/drive/folders/1wk8rfD64CJ9-03IM36hNdMF2cRry5y7V</t>
  </si>
  <si>
    <t>/Users/asano/Desktop/data/Links/1month/モラク/ダークピオニー/thumbnail.jpg</t>
  </si>
  <si>
    <t>/Users/asano/Desktop/data/Links/1month/モラク/ダークピオニー/lens.jpg</t>
  </si>
  <si>
    <t>/Users/asano/Desktop/data/Links/1month/モラク/ダークピオニー/黒目/black.jpg</t>
  </si>
  <si>
    <t>/Users/asano/Desktop/data/Links/1month/モラク/ダークピオニー/茶目/brown.jpg</t>
  </si>
  <si>
    <t>https://static.growthpalette.com/front/assets/hl2/img/search-contact-lens/image/data/item/PC/thumb/MK0002-DAPE-1.jpg</t>
  </si>
  <si>
    <t>https://static.growthpalette.com/front/assets/hl2/img/search-contact-lens/image/data/item/PC/thumb/MK0002-DAPE-4.jpg</t>
  </si>
  <si>
    <t>MK0005ドリームグレー</t>
  </si>
  <si>
    <t>https://drive.google.com/file/d/11l-b1AtsuQERL7g78dBM8MfXndgW2KFy/view?usp=drivesdk</t>
  </si>
  <si>
    <t>https://drive.google.com/file/d/1XC8K98e8_IoPk0O5Nw2AcmhTgDbmKT8D/view?usp=drivesdk</t>
  </si>
  <si>
    <t>https://drive.google.com/drive/folders/1jGhhD91twqT2FSPBwa3m8a5MdKDv9XUZ</t>
  </si>
  <si>
    <t>https://drive.google.com/drive/folders/1So1i2TeobR-6XAk7J3zHJnr7lC6DDaFV</t>
  </si>
  <si>
    <t>/Users/asano/Desktop/data/Links/1month/モラク/ブラウンバニー/thumbnail.jpg</t>
  </si>
  <si>
    <t>/Users/asano/Desktop/data/Links/1month/モラク/ブラウンバニー/lens.jpg</t>
  </si>
  <si>
    <t>/Users/asano/Desktop/data/Links/1month/モラク/ブラウンバニー/黒目/black.jpg</t>
  </si>
  <si>
    <t>/Users/asano/Desktop/data/Links/1month/モラク/ブラウンバニー/茶目/brown.jpg</t>
  </si>
  <si>
    <t>https://static.growthpalette.com/img/post/40fae33f-877f-433e-9859-77c53cb164b4/405fd6bc564a34c5e9f4ab8d102543a4.jpg</t>
  </si>
  <si>
    <t>https://static.growthpalette.com/img/post/7c3fb839-6405-4d25-91e5-aefe7476c474/50d09bf347182432527597369b1bdaae.jpg</t>
  </si>
  <si>
    <t>MK0005ピンクボム</t>
  </si>
  <si>
    <t>https://drive.google.com/file/d/1LMM0Ho_-6X_aYc_RqAI8p_H7bp1HQK0Q/view?usp=drivesdk</t>
  </si>
  <si>
    <t>https://drive.google.com/file/d/1u1ZkhUOLCE-RcZVVyBSK6cs12IuqcKcp/view?usp=drivesdk</t>
  </si>
  <si>
    <t>https://drive.google.com/drive/folders/10-yYX0jmxIQCFLlsZgKS3H-_bRizxAzE</t>
  </si>
  <si>
    <t>https://drive.google.com/drive/folders/18AxLNjKzgGgScVDO5ty99Z0v_FBS_C4a</t>
  </si>
  <si>
    <t>/Users/asano/Desktop/data/Links/1month/モラク/トゥインクルブラウン/thumbnail.jpg</t>
  </si>
  <si>
    <t>/Users/asano/Desktop/data/Links/1month/モラク/トゥインクルブラウン/lens.jpg</t>
  </si>
  <si>
    <t>/Users/asano/Desktop/data/Links/1month/モラク/トゥインクルブラウン/黒目/black.jpg</t>
  </si>
  <si>
    <t>/Users/asano/Desktop/data/Links/1month/モラク/トゥインクルブラウン/茶目/brown.jpg</t>
  </si>
  <si>
    <t>https://drive.google.com/file/d/16TaU3hGS9lrLlQVs-tJ5bMd0fQgMyU7u/view?usp=drivesdk</t>
  </si>
  <si>
    <t>https://drive.google.com/file/d/1gLDQGkQUBoEwiiXgILyaTQ4gEy8N7Xa8/view?usp=drivesdk</t>
  </si>
  <si>
    <t>https://drive.google.com/drive/folders/1_j5sCeYd7tsmZnPXboefL14nRUBFBNja</t>
  </si>
  <si>
    <t>https://drive.google.com/drive/folders/161xTslv9vyjudKAijGTg7yTdLtxiN4H5</t>
  </si>
  <si>
    <t>/Users/asano/Desktop/data/Links/1month/モラク/ドリームグレー/thumbnail.jpg</t>
  </si>
  <si>
    <t>/Users/asano/Desktop/data/Links/1month/モラク/ドリームグレー/lens.jpg</t>
  </si>
  <si>
    <t>/Users/asano/Desktop/data/Links/1month/モラク/ドリームグレー/黒目/black.jpg</t>
  </si>
  <si>
    <t>/Users/asano/Desktop/data/Links/1month/モラク/ドリームグレー/茶目/brown.jpg</t>
  </si>
  <si>
    <t>https://static.growthpalette.com/img/post/931f5ff2-b797-430a-b5b8-a3640aacdbb7/d667941ae13fc5d7e9c45674db0f032b.jpg</t>
  </si>
  <si>
    <t>https://static.growthpalette.com/img/post/2762f1ea-68ff-404e-b940-81b51733a747/153330170f5c3bf7a006438fdc4f9746.jpg</t>
  </si>
  <si>
    <t>細フチキラキラ白っぽグレー✨️韓国アイドルみたいなつよ美人に♡</t>
  </si>
  <si>
    <t>MK0004ユニフォームブラック</t>
  </si>
  <si>
    <t>https://drive.google.com/file/d/14So6y6DcV_5PRJzkEWXu2XYRN-uSQB66/view?usp=drivesdk</t>
  </si>
  <si>
    <t>https://drive.google.com/file/d/1cjGjqEzrZCABvjM7UzNyN11EcMMesB3D/view?usp=drivesdk</t>
  </si>
  <si>
    <t>https://drive.google.com/drive/folders/1A6mOliGDwhzHMDZwlN0oOGr7VhijDhUN</t>
  </si>
  <si>
    <t>https://drive.google.com/drive/folders/1GoEDRTfs8U_onmhgtAKd1Bt93w-IRhA0</t>
  </si>
  <si>
    <t>/Users/asano/Desktop/data/Links/1month/モラク/ピンクボム/thumbnail.jpg</t>
  </si>
  <si>
    <t>/Users/asano/Desktop/data/Links/1month/モラク/ピンクボム/lens.jpg</t>
  </si>
  <si>
    <t>/Users/asano/Desktop/data/Links/1month/モラク/ピンクボム/黒目/black.jpg</t>
  </si>
  <si>
    <t>/Users/asano/Desktop/data/Links/1month/モラク/ピンクボム/茶目/brown.jpg</t>
  </si>
  <si>
    <t>MK0005ユニフォームブラック</t>
  </si>
  <si>
    <t>https://drive.google.com/file/d/1lnwUEEuYhtLitwGsI5T36Y1ZdNGANvxX/view?usp=drivesdk</t>
  </si>
  <si>
    <t>https://drive.google.com/file/d/1Jg79BSAACXT7WSV1tL_zRqCYeG21jSim/view?usp=drivesdk</t>
  </si>
  <si>
    <t>https://drive.google.com/drive/folders/1GkvJTbWvNudfORtW09WP1G47k28wrZ_p</t>
  </si>
  <si>
    <t>https://drive.google.com/drive/folders/1YlsLvGNeeR-ORD18L6K4wVBZdpfMGXCs</t>
  </si>
  <si>
    <t>/Users/asano/Desktop/data/Links/1month/モラク/ユニフォームブラック/thumbnail.jpg</t>
  </si>
  <si>
    <t>/Users/asano/Desktop/data/Links/1month/モラク/ユニフォームブラック/lens.jpg</t>
  </si>
  <si>
    <t>/Users/asano/Desktop/data/Links/1month/モラク/ユニフォームブラック/黒目/black.jpg</t>
  </si>
  <si>
    <t>/Users/asano/Desktop/data/Links/1month/モラク/ユニフォームブラック/茶目/brown.jpg</t>
  </si>
  <si>
    <t>https://static.growthpalette.com/img/post/44f91af9-edfb-48c1-abea-c0b89f00cc34/523869b981e7011986152d093d1fb5a4.jpg</t>
  </si>
  <si>
    <t>https://static.growthpalette.com/img/post/3a94ea3f-5f08-427f-a0a7-443e6a9f1df1/b9d7c5296f575d90213284ce01ed3ee0.jpg</t>
  </si>
  <si>
    <t>EC0010</t>
  </si>
  <si>
    <t>エバーカラー</t>
  </si>
  <si>
    <t>あまえんぼカカオ</t>
  </si>
  <si>
    <t>EC0010あまえんぼカカオ</t>
  </si>
  <si>
    <t>abca</t>
  </si>
  <si>
    <t>https://drive.google.com/file/d/1jnZ8Op9YyHpoFudT-x6VHNUyahl-vZH2/view?usp=drivesdk</t>
  </si>
  <si>
    <t>https://drive.google.com/file/d/1gQYQHtzNXadnRye9M79HCws4hbqzybMb/view?usp=drivesdk</t>
  </si>
  <si>
    <t>https://drive.google.com/drive/folders/1YgRRg13EO0JJRl7DrrHBChP78z2G0tGu</t>
  </si>
  <si>
    <t>https://drive.google.com/drive/folders/1aA_K-meW-5CqFgqKpFm6qd1v8V_hmqEs</t>
  </si>
  <si>
    <t>/Users/asano/Desktop/data/Links/1day/エバーカラー/あまえんぼカカオ/thumbnail.jpg</t>
  </si>
  <si>
    <t>/Users/asano/Desktop/data/Links/1day/エバーカラー/あまえんぼカカオ/lens.jpg</t>
  </si>
  <si>
    <t>/Users/asano/Desktop/data/Links/1day/エバーカラー/あまえんぼカカオ/黒目/black.jpg</t>
  </si>
  <si>
    <t>/Users/asano/Desktop/data/Links/1day/エバーカラー/あまえんぼカカオ/茶目/brown.jpg</t>
  </si>
  <si>
    <t>https://static.growthpalette.com/img/post/18b98ea0-d183-43d4-bb66-f88166418197/050ae8d866f1018bc7df53a0a723e2fa.jpg</t>
  </si>
  <si>
    <t>https://static.growthpalette.com/front/assets/hl2/img/search-contact-lens/image/data/item/PC/thumb/EC0010-ABCA-3.jpg</t>
  </si>
  <si>
    <t>でっかい黒太フチダメだった人は絶対コレ
ちゃんとフチありだけど小さめ♡</t>
  </si>
  <si>
    <t>おねだりパール</t>
  </si>
  <si>
    <t>EC0010おねだりパール</t>
  </si>
  <si>
    <t>odpl</t>
  </si>
  <si>
    <t>https://drive.google.com/file/d/14Usccyf1B5GdH_GkDubogU2r1R5IsgTu/view?usp=drivesdk</t>
  </si>
  <si>
    <t>https://drive.google.com/file/d/1m51U2bN-qFb4ccEBg36hR2-1dQSyDi3b/view?usp=drivesdk</t>
  </si>
  <si>
    <t>https://drive.google.com/drive/folders/1r7pYkmRIrnGkYXzOUh32blUjV-iwWs_G</t>
  </si>
  <si>
    <t>https://drive.google.com/drive/folders/1utZe76qqdf2fsR2SzEp_DPTI4q7fN4g7</t>
  </si>
  <si>
    <t>/Users/asano/Desktop/data/Links/1day/エバーカラー/おねだりパール/thumbnail.jpg</t>
  </si>
  <si>
    <t>/Users/asano/Desktop/data/Links/1day/エバーカラー/おねだりパール/lens.jpg</t>
  </si>
  <si>
    <t>/Users/asano/Desktop/data/Links/1day/エバーカラー/おねだりパール/黒目/black.jpg</t>
  </si>
  <si>
    <t>/Users/asano/Desktop/data/Links/1day/エバーカラー/おねだりパール/茶目/brown.jpg</t>
  </si>
  <si>
    <t>https://static.growthpalette.com/img/post/f82ba276-4b73-4f86-81f4-46ed486f9b29/4ea803db2709e4ec75c6e89b4b995885.jpg</t>
  </si>
  <si>
    <t>https://static.growthpalette.com/front/assets/hl2/img/search-contact-lens/image/data/item/PC/thumb/EC0010-ODPL-3.jpg</t>
  </si>
  <si>
    <t>パールベージュの小さい版！
万人ウケの褒められちゅるん💗</t>
  </si>
  <si>
    <t>パールベージュの小さい版！万人ウケの褒められちゅるん</t>
  </si>
  <si>
    <t>じらしてショコラ</t>
  </si>
  <si>
    <t>EC0010じらしてショコラ</t>
  </si>
  <si>
    <t>jtcl</t>
  </si>
  <si>
    <t>https://drive.google.com/file/d/1rdqOgUOBMGcFzWLlyJJiItOC4vH8PfX8/view?usp=drivesdk</t>
  </si>
  <si>
    <t>https://drive.google.com/file/d/1v4OMkTMcHO15uJP_ieSAORV_43qwJCka/view?usp=drivesdk</t>
  </si>
  <si>
    <t>https://drive.google.com/drive/folders/1CefSdZWwsPpIiiXKDGYA3lPX5GzMq_50</t>
  </si>
  <si>
    <t>https://drive.google.com/drive/folders/1oPm1DLssi0l4hAKa9HMLp7Var6tXDj0W</t>
  </si>
  <si>
    <t>/Users/asano/Desktop/data/Links/1day/エバーカラー/じらしてショコラ/thumbnail.jpg</t>
  </si>
  <si>
    <t>/Users/asano/Desktop/data/Links/1day/エバーカラー/じらしてショコラ/lens.jpg</t>
  </si>
  <si>
    <t>/Users/asano/Desktop/data/Links/1day/エバーカラー/じらしてショコラ/黒目/black.jpg</t>
  </si>
  <si>
    <t>/Users/asano/Desktop/data/Links/1day/エバーカラー/じらしてショコラ/茶目/brown.jpg</t>
  </si>
  <si>
    <t>https://static.growthpalette.com/img/post/6e8f7ef2-4e6c-4002-a42a-8386e4800418/674537fa306aa665e2d28eca3ffd51bb.jpg</t>
  </si>
  <si>
    <t>https://static.growthpalette.com/front/assets/hl2/img/search-contact-lens/image/data/item/PC/thumb/EC0010-JTCL-3.jpg</t>
  </si>
  <si>
    <t>じゅわっと暖色カラーあざとい！
着けるだけで優しい瞳になる</t>
  </si>
  <si>
    <t>ときめきホイップ</t>
  </si>
  <si>
    <t>EC0010ときめきホイップ</t>
  </si>
  <si>
    <t>tkw</t>
  </si>
  <si>
    <t>https://drive.google.com/file/d/1Yw9blQMPKNudY9VnZfQbdtg9nA3W6s6g/view?usp=drivesdk</t>
  </si>
  <si>
    <t>https://drive.google.com/file/d/1xKiFzuVkvWK8zymb3u9fQ8PIlUMF9Ihh/view?usp=drivesdk</t>
  </si>
  <si>
    <t>https://drive.google.com/drive/folders/1h3jTLerPqxqm1v4LmGUqlcSZhjiwwqfp</t>
  </si>
  <si>
    <t>https://drive.google.com/drive/folders/1eE8h3j95TvNH2DeiGxlBqpGt1iiSvIWu</t>
  </si>
  <si>
    <t>/Users/asano/Desktop/data/Links/1day/エバーカラー/ときめきホイップ/thumbnail.jpg</t>
  </si>
  <si>
    <t>/Users/asano/Desktop/data/Links/1day/エバーカラー/ときめきホイップ/lens.jpg</t>
  </si>
  <si>
    <t>/Users/asano/Desktop/data/Links/1day/エバーカラー/ときめきホイップ/黒目/black.jpg</t>
  </si>
  <si>
    <t>/Users/asano/Desktop/data/Links/1day/エバーカラー/ときめきホイップ/茶目/brown.jpg</t>
  </si>
  <si>
    <t>https://static.growthpalette.com/img/post/70d3bfe2-93e4-44fc-aec5-4c05d5b0307a/695bc0f9aedf46184b6fb022f9b7424a.jpg</t>
  </si>
  <si>
    <t>https://static.growthpalette.com/img/post/f74ad844-4338-4291-97f9-740786415be4/72a74e475c57a1e8301ad6e839e7eacd.jpg</t>
  </si>
  <si>
    <t>黒目奥目さん！このベージュいけます♡
なめらかベージュ一生好き</t>
  </si>
  <si>
    <t>なまいきシュガー</t>
  </si>
  <si>
    <t>EC0010なまいきシュガー</t>
  </si>
  <si>
    <t>nks</t>
  </si>
  <si>
    <t>https://drive.google.com/file/d/16ETuGj8j8xzbsnwzDWXfNE8mK3FdlAQ0/view?usp=drivesdk</t>
  </si>
  <si>
    <t>https://drive.google.com/file/d/1CDx7ni43CcTwgq61aaug2CjdG2WtgueY/view?usp=drivesdk</t>
  </si>
  <si>
    <t>https://drive.google.com/drive/folders/1U5ltp8-ITOWtgZI-9PJRQBJH3vixwPYF</t>
  </si>
  <si>
    <t>https://drive.google.com/drive/folders/1hRTIm4oMmIHJoQ6tUIe5G1bBFOnkfUeo</t>
  </si>
  <si>
    <t>/Users/asano/Desktop/data/Links/1day/エバーカラー/なまいきシュガー/thumbnail.jpg</t>
  </si>
  <si>
    <t>/Users/asano/Desktop/data/Links/1day/エバーカラー/なまいきシュガー/lens.jpg</t>
  </si>
  <si>
    <t>/Users/asano/Desktop/data/Links/1day/エバーカラー/なまいきシュガー/黒目/black.jpg</t>
  </si>
  <si>
    <t>/Users/asano/Desktop/data/Links/1day/エバーカラー/なまいきシュガー/茶目/brown.jpg</t>
  </si>
  <si>
    <t>https://static.growthpalette.com/img/post/679bc3c6-9af2-48bf-99ac-62862c37fa24/44f44c8f47e40f113fb108d075a3621b.jpg</t>
  </si>
  <si>
    <t>https://static.growthpalette.com/img/post/e8deae05-7ae6-4a3b-bb7b-de4bc9a6068d/e281395bd1dba18f8ee3da0784a94f38.jpg</t>
  </si>
  <si>
    <t>青みグレーのちゅるん感たまらん♡
クールにならない寒色です！</t>
  </si>
  <si>
    <t>はじらいベイビー</t>
  </si>
  <si>
    <t>EC0010はじらいベイビー</t>
  </si>
  <si>
    <t>hjba</t>
  </si>
  <si>
    <t>https://drive.google.com/file/d/1A86QiCaF03o7mLsGWHsJ6R3HYP47I20r/view?usp=drivesdk</t>
  </si>
  <si>
    <t>https://drive.google.com/file/d/17mbBezk6q4IduVA2j6pPqT7c5WcS_tn_/view?usp=drivesdk</t>
  </si>
  <si>
    <t>https://drive.google.com/drive/folders/1FZweYo4TWr8k-qanvaj4AGXaRNuay-gw</t>
  </si>
  <si>
    <t>https://drive.google.com/drive/folders/154AOGF0Nm42mptQPCskT4UdeoMTe5ouk</t>
  </si>
  <si>
    <t>/Users/asano/Desktop/data/Links/1day/エバーカラー/はじらいベイビー/thumbnail.jpg</t>
  </si>
  <si>
    <t>/Users/asano/Desktop/data/Links/1day/エバーカラー/はじらいベイビー/lens.jpg</t>
  </si>
  <si>
    <t>/Users/asano/Desktop/data/Links/1day/エバーカラー/はじらいベイビー/黒目/black.jpg</t>
  </si>
  <si>
    <t>/Users/asano/Desktop/data/Links/1day/エバーカラー/はじらいベイビー/茶目/brown.jpg</t>
  </si>
  <si>
    <t>https://static.growthpalette.com/img/post/43650aa7-7968-43a3-823c-d3e3b4da1684/fa06bb7d1c7ccb9bd943a9c56ee7fda2.jpg</t>
  </si>
  <si>
    <t>https://static.growthpalette.com/front/assets/hl2/img/search-contact-lens/image/data/item/PC/thumb/EC0010-HJBA-3.jpg</t>
  </si>
  <si>
    <t>黒っぽいジュワ系意外と無い！
濃いめの着色でちゃんと盛れる</t>
  </si>
  <si>
    <t>まどわせパール</t>
  </si>
  <si>
    <t>EC0010まどわせパール</t>
  </si>
  <si>
    <t>mwpl</t>
  </si>
  <si>
    <t>https://drive.google.com/file/d/1G3RMqnKN-0TTFJe2i_YaHewsC_MjRU3t/view?usp=drivesdk</t>
  </si>
  <si>
    <t>https://drive.google.com/file/d/1KDmaQ1xOmqsYPjmDRWGcx3W8dmidSLOq/view?usp=drivesdk</t>
  </si>
  <si>
    <t>https://drive.google.com/drive/folders/1bho4JtqAmUeCN6BS2wqIlGDIz5CHc59z</t>
  </si>
  <si>
    <t>https://drive.google.com/drive/folders/1NX8ctDDisf6LB65nYHVarvTn8hi0bDvu</t>
  </si>
  <si>
    <t>/Users/asano/Desktop/data/Links/1day/エバーカラー/まどわせパール/thumbnail.jpg</t>
  </si>
  <si>
    <t>/Users/asano/Desktop/data/Links/1day/エバーカラー/まどわせパール/lens.jpg</t>
  </si>
  <si>
    <t>/Users/asano/Desktop/data/Links/1day/エバーカラー/まどわせパール/黒目/black.jpg</t>
  </si>
  <si>
    <t>/Users/asano/Desktop/data/Links/1day/エバーカラー/まどわせパール/茶目/brown.jpg</t>
  </si>
  <si>
    <t>https://static.growthpalette.com/img/post/80516a59-43b9-4e82-9107-d0352c57ba1e/2e370a761b43b110a8a3091bc4876eff.jpg</t>
  </si>
  <si>
    <t>https://static.growthpalette.com/img/post/2897084a-a81e-4bdd-98ff-2c595dca8b30/675e83b5d5e6ac72de2df8b056907ed7.jpg</t>
  </si>
  <si>
    <t>ツヤツヤすぎる！ビー玉みたいな目♡
甘すぎないから年齢問わず！</t>
  </si>
  <si>
    <t>よくばりシロップ</t>
  </si>
  <si>
    <t>EC0010よくばりシロップ</t>
  </si>
  <si>
    <t>ybsr</t>
  </si>
  <si>
    <t>https://drive.google.com/file/d/1CJYiv647AmmmrX46NTtf81XbMwyBmHd-/view?usp=drivesdk</t>
  </si>
  <si>
    <t>https://drive.google.com/file/d/1GPOBU24cP6OiS0K3Tv2SdX1UhnQUxirU/view?usp=drivesdk</t>
  </si>
  <si>
    <t>https://drive.google.com/drive/folders/1BsQXP7-sS8tkH60p2nuEyUdwdEX1coSr</t>
  </si>
  <si>
    <t>https://drive.google.com/drive/folders/15CYaouwd8pf_hSQZcjmPtOewC9JtJs0d</t>
  </si>
  <si>
    <t>/Users/asano/Desktop/data/Links/1day/エバーカラー/よくばりシロップ/thumbnail.jpg</t>
  </si>
  <si>
    <t>/Users/asano/Desktop/data/Links/1day/エバーカラー/よくばりシロップ/lens.jpg</t>
  </si>
  <si>
    <t>/Users/asano/Desktop/data/Links/1day/エバーカラー/よくばりシロップ/黒目/black.jpg</t>
  </si>
  <si>
    <t>/Users/asano/Desktop/data/Links/1day/エバーカラー/よくばりシロップ/茶目/brown.jpg</t>
  </si>
  <si>
    <t>https://static.growthpalette.com/img/post/e8dcb10f-cce8-458d-93e2-7e5cca31b0c9/3a8d045c96c5a3e9789a6e26547491c0.jpg</t>
  </si>
  <si>
    <t>https://static.growthpalette.com/img/post/82b3d760-bc92-459a-9d4b-3cfe50a270c1/4ef40abb30f90b8b513968f7241cd129.jpg</t>
  </si>
  <si>
    <t>ナチュラルすぎず派手すぎない♡
ランダムなぽわぽわデザインが光を取り込む！</t>
  </si>
  <si>
    <t>ナチュラルすぎず派手すぎない♡ランダムなぽわぽわデザインが光を取り込む！</t>
  </si>
  <si>
    <t>EC0002</t>
  </si>
  <si>
    <t>アプリコットブラウン</t>
  </si>
  <si>
    <t>EC0002アプリコットブラウン</t>
  </si>
  <si>
    <t>acbr</t>
  </si>
  <si>
    <t>https://drive.google.com/file/d/1xMrL0cm2Xso0FEfvrmerMBo5HjGmnqwF/view?usp=drivesdk</t>
  </si>
  <si>
    <t>https://drive.google.com/file/d/1DNhxpRaQF1WKg0r-bLjUZi8GwIkma4af/view?usp=drivesdk</t>
  </si>
  <si>
    <t>https://drive.google.com/drive/folders/1V1NdUiDp54Lse8f-Y-pYsf5QY5vK5WMO</t>
  </si>
  <si>
    <t>https://drive.google.com/drive/folders/1lJaRwc38V3c9f572fog1h0-aRA9vXq7b</t>
  </si>
  <si>
    <t>/Users/asano/Desktop/data/Links/1day/エバーカラー/アプリコットブラウン/thumbnail.jpg</t>
  </si>
  <si>
    <t>/Users/asano/Desktop/data/Links/1day/エバーカラー/アプリコットブラウン/lens.jpg</t>
  </si>
  <si>
    <t>/Users/asano/Desktop/data/Links/1day/エバーカラー/アプリコットブラウン/黒目/black.jpg</t>
  </si>
  <si>
    <t>/Users/asano/Desktop/data/Links/1day/エバーカラー/アプリコットブラウン/茶目/brown.jpg</t>
  </si>
  <si>
    <t>https://static.growthpalette.com/img/post/aebf9688-454e-4b8b-9a74-b88a02551363/660be9a5d4ef0b39fa9637bdc35d92eb.jpg</t>
  </si>
  <si>
    <t>https://static.growthpalette.com/front/assets/hl2/img/search-contact-lens/image/data/item/SP/thumb/EC0002-ACBR-4.jpg</t>
  </si>
  <si>
    <t>ブラウンフチにキラキラオレンジで
明るい雰囲気になれる⭐️</t>
  </si>
  <si>
    <t>EC0011</t>
  </si>
  <si>
    <t>EC0011アプリコットブラウン</t>
  </si>
  <si>
    <t>kdkr</t>
  </si>
  <si>
    <t>くぎづけの心</t>
  </si>
  <si>
    <t>https://drive.google.com/file/d/1j-s3RNOXr4SiG-cEUXsEFjexFZiF4jz7/view?usp=drivesdk</t>
  </si>
  <si>
    <t>https://drive.google.com/file/d/1vmHpH0hv1bn8aGdhajtuzCVRkyj4EZlq/view?usp=drivesdk</t>
  </si>
  <si>
    <t>https://drive.google.com/drive/folders/1FqZMd6sqkWfhfS6qUv3ElV63X5fbJdGq</t>
  </si>
  <si>
    <t>https://drive.google.com/drive/folders/1YRv68Ynj_Fi-KyDJY26olbRcaaAdFhCt</t>
  </si>
  <si>
    <t>/Users/asano/Desktop/data/Links/1day/エバーカラー/くぎづけの心/thumbnail.jpg</t>
  </si>
  <si>
    <t>/Users/asano/Desktop/data/Links/1day/エバーカラー/くぎづけの心/lens.jpg</t>
  </si>
  <si>
    <t>/Users/asano/Desktop/data/Links/1day/エバーカラー/くぎづけの心/黒目/black.jpg</t>
  </si>
  <si>
    <t>/Users/asano/Desktop/data/Links/1day/エバーカラー/くぎづけの心/茶目/brown.jpg</t>
  </si>
  <si>
    <t>https://static.growthpalette.com/img/post/74c075b4-a046-4f75-9884-e27d05faac19/fc3d30e9a01252dc4c06ed0c69c2b4a7.jpg</t>
  </si>
  <si>
    <t>https://static.growthpalette.com/front/assets/hl2/img/search-contact-lens/image/data/item/PC/thumb/EC0002-KDKR-4.jpg</t>
  </si>
  <si>
    <t>くすみアッシュなの可愛い♡
カラコン感ないからすっぴんでも◎</t>
  </si>
  <si>
    <t>EC0002くぎづけの心</t>
  </si>
  <si>
    <t>csck</t>
  </si>
  <si>
    <t>クラシックチーク</t>
  </si>
  <si>
    <t>https://drive.google.com/file/d/18bP87rvM4v2FTi326PHb-obALLjA-eHt/view?usp=drivesdk</t>
  </si>
  <si>
    <t>https://drive.google.com/file/d/1eleMfgtjFFt8-JFFJ6KaKier1jFPtaU-/view?usp=drivesdk</t>
  </si>
  <si>
    <t>https://drive.google.com/drive/folders/1-wB70bKhu2Vo6v0YAVT_WrIzcyYFwhL2</t>
  </si>
  <si>
    <t>https://drive.google.com/drive/folders/1o53OIbXj0mOC2utZJV6UGPgnhtw3Tg6T</t>
  </si>
  <si>
    <t>/Users/asano/Desktop/data/Links/1day/エバーカラー/クラシックチーク/thumbnail.jpg</t>
  </si>
  <si>
    <t>/Users/asano/Desktop/data/Links/1day/エバーカラー/クラシックチーク/lens.jpg</t>
  </si>
  <si>
    <t>/Users/asano/Desktop/data/Links/1day/エバーカラー/クラシックチーク/黒目/black.jpg</t>
  </si>
  <si>
    <t>/Users/asano/Desktop/data/Links/1day/エバーカラー/クラシックチーク/茶目/brown.jpg</t>
  </si>
  <si>
    <t>https://static.growthpalette.com/img/post/034ab9e6-51f8-49bb-b468-f056975f1f09/978ebab7b2bafafc9aa9f6e60dc5af93.jpg</t>
  </si>
  <si>
    <t>https://static.growthpalette.com/front/assets/hl2/img/search-contact-lens/image/data/item/SP/thumb/EC0002-CSCK-4.jpg</t>
  </si>
  <si>
    <t>キラキラピンクで甘さをプラス
地雷にならない爽やかピンク♡</t>
  </si>
  <si>
    <t>EC0002クラシックチーク</t>
  </si>
  <si>
    <t>clcml</t>
  </si>
  <si>
    <t>クリアキャメル</t>
  </si>
  <si>
    <t>https://drive.google.com/file/d/11CARz7ucxZ7DtdzYUZmosHrdTQvmbQBr/view?usp=drivesdk</t>
  </si>
  <si>
    <t>https://drive.google.com/file/d/1a2_e9EH0mrJPcH79YXa8f4p-ZJMUvyGk/view?usp=drivesdk</t>
  </si>
  <si>
    <t>https://drive.google.com/drive/folders/1dWqW4O88flhv34DtRGQPugwt0G1rrxwJ</t>
  </si>
  <si>
    <t>https://drive.google.com/drive/folders/1yO4Z0DkESSI4dpgUPIuDC00seGiG7jkm</t>
  </si>
  <si>
    <t>/Users/asano/Desktop/data/Links/1day/エバーカラー/クリアキャメル/thumbnail.jpg</t>
  </si>
  <si>
    <t>/Users/asano/Desktop/data/Links/1day/エバーカラー/クリアキャメル/lens.jpg</t>
  </si>
  <si>
    <t>/Users/asano/Desktop/data/Links/1day/エバーカラー/クリアキャメル/黒目/black.jpg</t>
  </si>
  <si>
    <t>/Users/asano/Desktop/data/Links/1day/エバーカラー/クリアキャメル/茶目/brown.jpg</t>
  </si>
  <si>
    <t>https://static.growthpalette.com/img/post/8c3039d0-631a-4eb9-aa08-363cfc76cf5f/c48cef082eb9b4adad3f31020a3ded79.jpg</t>
  </si>
  <si>
    <t>https://static.growthpalette.com/front/assets/hl2/img/search-contact-lens/image/data/item/PC/thumb/EC0002-CLCML-4.jpg</t>
  </si>
  <si>
    <t>隠れた名作カラコンだと思ってます
バズる前に見つけて～！</t>
  </si>
  <si>
    <t>EC0002クリアキャメル</t>
  </si>
  <si>
    <t>cmbr</t>
  </si>
  <si>
    <t>シャンパンブラウン</t>
  </si>
  <si>
    <t>https://drive.google.com/file/d/1E1qk1T8qV1h-1G2QYhTqpFcRDOcElYzU/view?usp=drivesdk</t>
  </si>
  <si>
    <t>https://drive.google.com/file/d/1gHKT37UhfHG0-X-EDz6oYSlmtUKLK3vH/view?usp=drivesdk</t>
  </si>
  <si>
    <t>https://drive.google.com/drive/folders/16h8QzUOO8T27i6FBQ8gt66jkeroGxFKQ</t>
  </si>
  <si>
    <t>https://drive.google.com/drive/folders/1mVX_21C0w9zTVElAQjeLLC9Vwq4hHj9e</t>
  </si>
  <si>
    <t>/Users/asano/Desktop/data/Links/1day/エバーカラー/シャンパンブラウン/thumbnail.jpg</t>
  </si>
  <si>
    <t>/Users/asano/Desktop/data/Links/1day/エバーカラー/シャンパンブラウン/lens.jpg</t>
  </si>
  <si>
    <t>/Users/asano/Desktop/data/Links/1day/エバーカラー/シャンパンブラウン/黒目/black.jpg</t>
  </si>
  <si>
    <t>/Users/asano/Desktop/data/Links/1day/エバーカラー/シャンパンブラウン/茶目/brown.jpg</t>
  </si>
  <si>
    <t>https://static.growthpalette.com/img/post/3065e278-08bd-44e4-9f00-02383b9fa402/4ff83fa38e2468bcb03e69b56c91ecd6.jpg</t>
  </si>
  <si>
    <t>https://static.growthpalette.com/front/assets/hl2/img/search-contact-lens/image/data/item/SP/thumb/EC0002-CMBR-4.jpg</t>
  </si>
  <si>
    <t>くっきりブラウンのフチ感と
中心のキラキラデザインで立体きゅるん</t>
  </si>
  <si>
    <t>EC0002シャンパンブラウン</t>
  </si>
  <si>
    <t>smscl</t>
  </si>
  <si>
    <t>スムースコーラル</t>
  </si>
  <si>
    <t>https://drive.google.com/file/d/1MGZCZ9hwa-cINKWY-CAO-265Ze4NU4rf/view?usp=drivesdk</t>
  </si>
  <si>
    <t>https://drive.google.com/file/d/1oJez2nU5tusNonoSLC4BTcIjebVrPb6N/view?usp=drivesdk</t>
  </si>
  <si>
    <t>https://drive.google.com/drive/folders/1NQLTYMIU2ncuk9iqMdNMevWz0jBptSbZ</t>
  </si>
  <si>
    <t>https://drive.google.com/drive/folders/1o93TUgx-3b_sFdRlXWtDO5N6F2xlWabL</t>
  </si>
  <si>
    <t>/Users/asano/Desktop/data/Links/1day/エバーカラー/スムースコーラル/thumbnail.jpg</t>
  </si>
  <si>
    <t>/Users/asano/Desktop/data/Links/1day/エバーカラー/スムースコーラル/lens.jpg</t>
  </si>
  <si>
    <t>/Users/asano/Desktop/data/Links/1day/エバーカラー/スムースコーラル/黒目/black.jpg</t>
  </si>
  <si>
    <t>/Users/asano/Desktop/data/Links/1day/エバーカラー/スムースコーラル/茶目/brown.jpg</t>
  </si>
  <si>
    <t>https://static.growthpalette.com/img/post/b1a8bf51-0dca-4ae2-b5c6-1527bb906edc/ea2092dbd5d71b88a80dcc91b844901e.jpg</t>
  </si>
  <si>
    <t>https://static.growthpalette.com/front/assets/hl2/img/search-contact-lens/image/data/item/PC/thumb/EC0002-SMSCL-4.jpg</t>
  </si>
  <si>
    <t>ふわふわピンクが甘くてかわいい♡
ピンクすぎないのも◎</t>
  </si>
  <si>
    <t>シロップリング</t>
  </si>
  <si>
    <t>EC0011シロップリング</t>
  </si>
  <si>
    <t>EC0005</t>
  </si>
  <si>
    <t>trm</t>
  </si>
  <si>
    <t>ティアーミューズ</t>
  </si>
  <si>
    <t>https://drive.google.com/file/d/1BfzjIYbDKQ93yUbeH-PWUOzUGJb8wxDt/view?usp=drivesdk</t>
  </si>
  <si>
    <t>https://drive.google.com/file/d/1Dh6q91KHkFozGy5uVz4ONipw3QMC9_hh/view?usp=drivesdk</t>
  </si>
  <si>
    <t>https://drive.google.com/drive/folders/1cYhcjnSxx2dgWNTcy90DUEiq_tK4n34b</t>
  </si>
  <si>
    <t>https://drive.google.com/drive/folders/1Y4ak1UmsPk9JottUZ8ID-3IxXyU54qED</t>
  </si>
  <si>
    <t>/Users/asano/Desktop/data/Links/1day/エバーカラー/ティアーミューズ/thumbnail.jpg</t>
  </si>
  <si>
    <t>/Users/asano/Desktop/data/Links/1day/エバーカラー/ティアーミューズ/lens.jpg</t>
  </si>
  <si>
    <t>/Users/asano/Desktop/data/Links/1day/エバーカラー/ティアーミューズ/黒目/black.jpg</t>
  </si>
  <si>
    <t>/Users/asano/Desktop/data/Links/1day/エバーカラー/ティアーミューズ/茶目/brown.jpg</t>
  </si>
  <si>
    <t>https://static.growthpalette.com/img/post/33d7b417-61ae-49e1-a35d-8cf60e4b4c90/cabe22e816ef8c2cea6213681c2d3fb9.jpg</t>
  </si>
  <si>
    <t>https://static.growthpalette.com/img/post/b895e994-c4ac-4ee9-9b82-18ced9ebac18/12d3cb45fd50727aaed098dacaaba6d2.jpg</t>
  </si>
  <si>
    <t>ちゅるん系なベージュ！体感小さめです</t>
  </si>
  <si>
    <t>EC0002スムースコーラル</t>
  </si>
  <si>
    <t>tdm</t>
  </si>
  <si>
    <t>テディモカ</t>
  </si>
  <si>
    <t>https://drive.google.com/file/d/1krQyg_3sSwv04gPp5JsvyaKIYQt5Edbc/view?usp=drive_link</t>
  </si>
  <si>
    <t>https://drive.google.com/file/d/1JUBwPSyheShabLp5yIpnGnP5Pxml8X1H/view?usp=drive_link</t>
  </si>
  <si>
    <t>https://drive.google.com/drive/folders/12UQqhUKY9LFUmXM94QfkQehlYsKx_KsR?usp=drive_link</t>
  </si>
  <si>
    <t>https://drive.google.com/drive/folders/1JRQa5JjBOhysxZN_pRYoAPBjFTWf-YsP?usp=drive_link</t>
  </si>
  <si>
    <t>/Users/asano/Desktop/data/Links/1day/エバーカラー/テディモカ/thumbnail.jpg</t>
  </si>
  <si>
    <t>/Users/asano/Desktop/data/Links/1day/エバーカラー/テディモカ/lens.jpg</t>
  </si>
  <si>
    <t>/Users/asano/Desktop/data/Links/1day/エバーカラー/テディモカ/黒目/black.jpg</t>
  </si>
  <si>
    <t>/Users/asano/Desktop/data/Links/1day/エバーカラー/テディモカ/茶目/brown.jpg</t>
  </si>
  <si>
    <t>まじで大人っぽいのにバブくなるから
最強にモテちゃうのでは！</t>
  </si>
  <si>
    <t>EC0005ティアーミューズ</t>
  </si>
  <si>
    <t>https://drive.google.com/file/d/1KEu5dTG3CDp2lmhTh8X_2uqkdbuaAPoP/view?usp=drivesdk</t>
  </si>
  <si>
    <t>https://drive.google.com/file/d/1LU6G0CaEyjoRWKMapkO4_wZ0eyA_wm-B/view?usp=drivesdk</t>
  </si>
  <si>
    <t>https://drive.google.com/drive/folders/1T4bp6oM6-9ssauNsYwzEx1TAMTJCLCg2</t>
  </si>
  <si>
    <t>https://drive.google.com/drive/folders/1n4MCeMFYpFdp3EfQtxqiyXAb8ZruGdMz</t>
  </si>
  <si>
    <t>/Users/asano/Desktop/data/Links/1day/エバーカラー/ナチュラルブラウン/thumbnail.jpg</t>
  </si>
  <si>
    <t>/Users/asano/Desktop/data/Links/1day/エバーカラー/ナチュラルブラウン/lens.jpg</t>
  </si>
  <si>
    <t>/Users/asano/Desktop/data/Links/1day/エバーカラー/ナチュラルブラウン/黒目/black.jpg</t>
  </si>
  <si>
    <t>/Users/asano/Desktop/data/Links/1day/エバーカラー/ナチュラルブラウン/茶目/brown.jpg</t>
  </si>
  <si>
    <t>https://static.growthpalette.com/img/post/78c7cc88-a9fc-4edb-a60f-0efd7b1fcc9d/fdfbbacf03869cd324f2f08145926594.jpg</t>
  </si>
  <si>
    <t>https://static.growthpalette.com/front/assets/hl2/img/search-contact-lens/image/data/item/SP/thumb/EC0002-NTBR-4.jpg</t>
  </si>
  <si>
    <t>王道のシンプルブラウンで
ちゅるんなデカ目になれちゃう♡</t>
  </si>
  <si>
    <t>EC0002テディモカ</t>
  </si>
  <si>
    <t>brbk</t>
  </si>
  <si>
    <t>ナチュラルブラック</t>
  </si>
  <si>
    <t>https://drive.google.com/file/d/1Jl0y3UPOhvlIr5sTlzLwNi3uiXnqtYpX/view?usp=drivesdk</t>
  </si>
  <si>
    <t>https://drive.google.com/file/d/13uLvxVHA0fl3NLY39RQvYrYIZrNf2Z1y/view?usp=drivesdk</t>
  </si>
  <si>
    <t>https://drive.google.com/drive/folders/12r9lmtiTqF-D2LQfKf2h3lax9xQD_-th</t>
  </si>
  <si>
    <t>https://drive.google.com/drive/folders/1H99UozLetiDzGfuhRuPjLvp9JwRQ33gJ</t>
  </si>
  <si>
    <t>/Users/asano/Desktop/data/Links/1day/エバーカラー/ナチュラルブラック/thumbnail.jpg</t>
  </si>
  <si>
    <t>/Users/asano/Desktop/data/Links/1day/エバーカラー/ナチュラルブラック/lens.jpg</t>
  </si>
  <si>
    <t>/Users/asano/Desktop/data/Links/1day/エバーカラー/ナチュラルブラック/黒目/black.jpg</t>
  </si>
  <si>
    <t>/Users/asano/Desktop/data/Links/1day/エバーカラー/ナチュラルブラック/茶目/brown.jpg</t>
  </si>
  <si>
    <t>https://static.growthpalette.com/img/post/e92a6b57-6b21-42b1-a2d4-e2175e7ffa00/cdcc6ff693c31df7a7ad6853058604c0.jpg</t>
  </si>
  <si>
    <t>https://static.growthpalette.com/front/assets/hl2/img/search-contact-lens/image/data/item/SP/thumb/EC0002-NTBK-4.jpg</t>
  </si>
  <si>
    <t>くりっくりな可愛すぎ小動物っぽ黒コン♡</t>
  </si>
  <si>
    <t>EC0002ナチュラルブラウン</t>
  </si>
  <si>
    <t>nrmc</t>
  </si>
  <si>
    <t>ナチュラルモカ</t>
  </si>
  <si>
    <t>https://drive.google.com/file/d/143ZC8vO5YNMD1uSN4L0U-TVFZsvj8wJm/view?usp=drivesdk</t>
  </si>
  <si>
    <t>https://drive.google.com/file/d/1gfEZZy0rdIvS-ROFh-X4Zt4_yhsU2zMx/view?usp=drivesdk</t>
  </si>
  <si>
    <t>https://drive.google.com/drive/folders/1UDtbzdhyfXdcHWVCfCTEbCPw77TwAPn4</t>
  </si>
  <si>
    <t>https://drive.google.com/drive/folders/10briwM_rew53JDYWddUfkLDv3K4pBuQe</t>
  </si>
  <si>
    <t>/Users/asano/Desktop/data/Links/1day/エバーカラー/ナチュラルモカ/thumbnail.jpg</t>
  </si>
  <si>
    <t>/Users/asano/Desktop/data/Links/1day/エバーカラー/ナチュラルモカ/lens.jpg</t>
  </si>
  <si>
    <t>/Users/asano/Desktop/data/Links/1day/エバーカラー/ナチュラルモカ/黒目/black.jpg</t>
  </si>
  <si>
    <t>/Users/asano/Desktop/data/Links/1day/エバーカラー/ナチュラルモカ/茶目/brown.jpg</t>
  </si>
  <si>
    <t>https://static.growthpalette.com/img/post/591febdd-b32e-44aa-82d4-0a416db6e7fe/e84ffe1302cdc893eea108e20195b229.jpg</t>
  </si>
  <si>
    <t>https://static.growthpalette.com/front/assets/hl2/img/search-contact-lens/image/data/item/SP/thumb/EC0002-NRMC-4.jpg</t>
  </si>
  <si>
    <t>ガチャガチャしない柄感馴染む！
奥目さんも意外と埋もれにくい！</t>
  </si>
  <si>
    <t>EC0011ナチュラルブラウン</t>
  </si>
  <si>
    <t>plsg</t>
  </si>
  <si>
    <t>パールスノーグレー</t>
  </si>
  <si>
    <t>https://drive.google.com/file/d/1H6Fh3RM5Gfl0qKcWrwSEu8oP8oAvD2QB/view?usp=drivesdk</t>
  </si>
  <si>
    <t>https://drive.google.com/file/d/1EVaF1uXBGP6q-gRp09dWRTrvb94X33al/view?usp=drivesdk</t>
  </si>
  <si>
    <t>https://drive.google.com/drive/folders/1d6rgqi2vYrULJmrPi7p4YsocHIos82L2</t>
  </si>
  <si>
    <t>https://drive.google.com/drive/folders/1Xg5i9mIIsCe_Rxk7X7-4YVy4ytajfKMC</t>
  </si>
  <si>
    <t>/Users/asano/Desktop/data/Links/1day/エバーカラー/パールスノーグレー/thumbnail.jpg</t>
  </si>
  <si>
    <t>/Users/asano/Desktop/data/Links/1day/エバーカラー/パールスノーグレー/lens.jpg</t>
  </si>
  <si>
    <t>/Users/asano/Desktop/data/Links/1day/エバーカラー/パールスノーグレー/黒目/black.jpg</t>
  </si>
  <si>
    <t>/Users/asano/Desktop/data/Links/1day/エバーカラー/パールスノーグレー/茶目/brown.jpg</t>
  </si>
  <si>
    <t>https://static.growthpalette.com/img/post/b8f4d1b2-3215-488a-97cf-d32bd878077b/6c9944e5e7dea98b8f5aad70cf61dd63.jpg</t>
  </si>
  <si>
    <t>https://static.growthpalette.com/img/post/45ca92aa-3bf7-4df0-ae19-1ae9bf6e9d4d/45fa440e21401cb4c8bc8335a4fd7b33.jpg</t>
  </si>
  <si>
    <t>黒髪ブルべさんにおすすめ！
儚い印象になれる優しいグレコン</t>
  </si>
  <si>
    <t>黒髪ブルべさんにおすすめ！儚い印象になれる優しいグレコン</t>
  </si>
  <si>
    <t>EC0002ナチュラルブラック</t>
  </si>
  <si>
    <t>prlbg</t>
  </si>
  <si>
    <t>パールベージュ</t>
  </si>
  <si>
    <t>https://drive.google.com/file/d/1p91xlsLEs-3JAlxYQvzbCu70DFnJ67PH/view?usp=drivesdk</t>
  </si>
  <si>
    <t>https://drive.google.com/file/d/1YPgRrIKKbLxH0iohuZWfR-0igF6DEsI2/view?usp=drivesdk</t>
  </si>
  <si>
    <t>https://drive.google.com/drive/folders/1_wpt08C8-AtIRCV9VbVgEsQxKoiZaKcN</t>
  </si>
  <si>
    <t>https://drive.google.com/drive/folders/1gjH3hchHXUZ9c2ARbmMVCsflMFjf0iwF</t>
  </si>
  <si>
    <t>/Users/asano/Desktop/data/Links/1day/エバーカラー/パールベージュ/thumbnail.jpg</t>
  </si>
  <si>
    <t>/Users/asano/Desktop/data/Links/1day/エバーカラー/パールベージュ/lens.jpg</t>
  </si>
  <si>
    <t>/Users/asano/Desktop/data/Links/1day/エバーカラー/パールベージュ/黒目/black.jpg</t>
  </si>
  <si>
    <t>/Users/asano/Desktop/data/Links/1day/エバーカラー/パールベージュ/茶目/brown.jpg</t>
  </si>
  <si>
    <t>https://static.growthpalette.com/img/post/7a338339-0512-4a77-8bb8-c2e119413318/1c035b17087a809aee513d84bc95896d.jpg</t>
  </si>
  <si>
    <t>https://static.growthpalette.com/front/assets/hl2/img/search-contact-lens/image/data/item/PC/thumb/EC0002-PRLBG-4.jpg</t>
  </si>
  <si>
    <t>毎日使えるちゅるんと大人気レンズ♡
シリコーンレンズなのも嬉しい♪</t>
  </si>
  <si>
    <t>毎日使えるちゅるんと大人気レンズ♡シリコーンレンズなのも嬉しい♪</t>
  </si>
  <si>
    <t>EC0011ナチュラルブラック</t>
  </si>
  <si>
    <t>hbko</t>
  </si>
  <si>
    <t>ひとめぼれの恋</t>
  </si>
  <si>
    <t>https://drive.google.com/file/d/1cbYOakedzPQeQyxv3rpSnw_gvEt8nRGN/view?usp=drivesdk</t>
  </si>
  <si>
    <t>https://drive.google.com/file/d/1Tsdq2MHEuoolAeIzPepdU8rvbypXx5jw/view?usp=drivesdk</t>
  </si>
  <si>
    <t>https://drive.google.com/drive/folders/1hvuidjAgvbGfnl0R8K-9wTwsr7OUcLVW</t>
  </si>
  <si>
    <t>https://drive.google.com/drive/folders/1UV83iFigHMduhUES05H3OFvHRMnOtXPd</t>
  </si>
  <si>
    <t>/Users/asano/Desktop/data/Links/1day/エバーカラー/ひとめぼれの恋/thumbnail.jpg</t>
  </si>
  <si>
    <t>/Users/asano/Desktop/data/Links/1day/エバーカラー/ひとめぼれの恋/lens.jpg</t>
  </si>
  <si>
    <t>/Users/asano/Desktop/data/Links/1day/エバーカラー/ひとめぼれの恋/黒目/black.jpg</t>
  </si>
  <si>
    <t>/Users/asano/Desktop/data/Links/1day/エバーカラー/ひとめぼれの恋/茶目/brown.jpg</t>
  </si>
  <si>
    <t>https://static.growthpalette.com/img/post/ab35e134-dbcc-4948-b9c2-5d07b6b6846c/938635221c382e498df74e4ebded6615.jpg</t>
  </si>
  <si>
    <t>https://static.growthpalette.com/front/assets/hl2/img/search-contact-lens/image/data/item/PC/thumb/EC0002-HBKO-4.jpg</t>
  </si>
  <si>
    <t>ほんのりピンクでぷるんっと愛されアイに</t>
  </si>
  <si>
    <t>EC0002ナチュラルモカ</t>
  </si>
  <si>
    <t>brma</t>
  </si>
  <si>
    <t>ブラウンマリアージュ</t>
  </si>
  <si>
    <t>https://drive.google.com/file/d/127V7MXE6LbArPKSbAHQ6PZjpnFkBgPoF/view?usp=drivesdk</t>
  </si>
  <si>
    <t>https://drive.google.com/file/d/1CMIyZVzudvWtMeb1QSaOg-N9EGee5VMv/view?usp=drivesdk</t>
  </si>
  <si>
    <t>https://drive.google.com/drive/folders/10lRazcmKhA5jMRTp3nHm2zK8zJHg42PQ</t>
  </si>
  <si>
    <t>https://drive.google.com/drive/folders/1oyS61w6f6AMtBUYySkMYG0jYvoUh3tcv</t>
  </si>
  <si>
    <t>/Users/asano/Desktop/data/Links/1day/エバーカラー/ブラウンマリアージュ/thumbnail.jpg</t>
  </si>
  <si>
    <t>/Users/asano/Desktop/data/Links/1day/エバーカラー/ブラウンマリアージュ/lens.jpg</t>
  </si>
  <si>
    <t>/Users/asano/Desktop/data/Links/1day/エバーカラー/ブラウンマリアージュ/黒目/black.jpg</t>
  </si>
  <si>
    <t>/Users/asano/Desktop/data/Links/1day/エバーカラー/ブラウンマリアージュ/茶目/brown.jpg</t>
  </si>
  <si>
    <t>https://static.growthpalette.com/img/post/05be3d9d-a986-4ab8-9d1b-5a8c1682ae25/75c84c35b9b44ecc57f98d36165ac745.jpg</t>
  </si>
  <si>
    <t>https://static.growthpalette.com/front/assets/hl2/img/search-contact-lens/image/data/item/SP/thumb/EC0005-BRMA-4.jpg</t>
  </si>
  <si>
    <t>暗めブラウンにキラキラ柄で
ナチュラル美人顔の完成♡</t>
  </si>
  <si>
    <t>EC0002パールスノーグレー</t>
  </si>
  <si>
    <t>mkbn</t>
  </si>
  <si>
    <t>ミルクブラウニー</t>
  </si>
  <si>
    <t>https://drive.google.com/file/d/1qIQMauandCgn9CUljcKwNGJ_s_2UML0G/view?usp=drive_link</t>
  </si>
  <si>
    <t>https://drive.google.com/file/d/1pLEZo-29lUuQm2MoMIUzFMub_0ITyz8C/view?usp=drive_link</t>
  </si>
  <si>
    <t>https://drive.google.com/drive/folders/1yr9rI_pAOHy_xZ1LWHBhASK5AlzMcND2?usp=drive_link</t>
  </si>
  <si>
    <t>https://drive.google.com/drive/folders/1-giq3BWjWoLuHuur9wLtswgl_rTQjHnX?usp=drive_link</t>
  </si>
  <si>
    <t>/Users/asano/Desktop/data/Links/1day/エバーカラー/ミルクブラウニー/thumbnail.jpg</t>
  </si>
  <si>
    <t>/Users/asano/Desktop/data/Links/1day/エバーカラー/ミルクブラウニー/lens.jpg</t>
  </si>
  <si>
    <t>/Users/asano/Desktop/data/Links/1day/エバーカラー/ミルクブラウニー/黒目/black.jpg</t>
  </si>
  <si>
    <t>/Users/asano/Desktop/data/Links/1day/エバーカラー/ミルクブラウニー/茶目/brown.jpg</t>
  </si>
  <si>
    <t>回っても変に見えない水光！
スタッフ一目惚れで即買いしました♡</t>
  </si>
  <si>
    <t>EC0011パールスノーグレー</t>
  </si>
  <si>
    <t>rsm</t>
  </si>
  <si>
    <t>ローズミューズ</t>
  </si>
  <si>
    <t>https://drive.google.com/file/d/1cPbwGKk8eEcajFEsiRMbNCwul_wGekKC/view?usp=drivesdk</t>
  </si>
  <si>
    <t>https://drive.google.com/file/d/1iRSfDzT7TNKQisuwB9N558JcucbAOS5L/view?usp=drivesdk</t>
  </si>
  <si>
    <t>https://drive.google.com/drive/folders/138WBbR_ARfPIls60jEt-5qhkVqZ2YBl8</t>
  </si>
  <si>
    <t>https://drive.google.com/drive/folders/1zTa16aMPXKO_909JoaJNykxasKKrB-g_</t>
  </si>
  <si>
    <t>/Users/asano/Desktop/data/Links/1day/エバーカラー/ローズミューズ/thumbnail.jpg</t>
  </si>
  <si>
    <t>/Users/asano/Desktop/data/Links/1day/エバーカラー/ローズミューズ/lens.jpg</t>
  </si>
  <si>
    <t>/Users/asano/Desktop/data/Links/1day/エバーカラー/ローズミューズ/黒目/black.jpg</t>
  </si>
  <si>
    <t>/Users/asano/Desktop/data/Links/1day/エバーカラー/ローズミューズ/茶目/brown.jpg</t>
  </si>
  <si>
    <t>https://static.growthpalette.com/img/post/37767179-d0c6-4807-9ad4-c7852584c711/2665e6cc07cb07f707bffa65d36d75d6.jpg</t>
  </si>
  <si>
    <t>https://static.growthpalette.com/img/post/535d4b93-5992-4450-9848-5122cafab430/2827b306785bebbc024ba1e12fc856bc.jpg</t>
  </si>
  <si>
    <t>ピンクの主張はそこまで強くなくて、
透明感たっぷりにあざとい瞳になれる♡</t>
  </si>
  <si>
    <t>ピンクの主張はそこまで強くなくて、透明感たっぷりにあざとい瞳になれるからデートにもおすすめ</t>
  </si>
  <si>
    <t>EC0002パールベージュ</t>
  </si>
  <si>
    <t>https://drive.google.com/file/d/1P0vmH1-Uy77k2_p52CG7pBqHtBrO9jCu/view?usp=drivesdk</t>
  </si>
  <si>
    <t>https://drive.google.com/file/d/1B20MQgGn-cPn2THastWir1P0cAKScfDa/view?usp=drivesdk</t>
  </si>
  <si>
    <t>https://drive.google.com/drive/folders/1fMPnA_QtDe1tNPaGKTYKV7yLQozMlali</t>
  </si>
  <si>
    <t>https://drive.google.com/drive/folders/1Sq4Dkjzs7hnt8xqAfnJWzT4R_6KIGqHq</t>
  </si>
  <si>
    <t>/Users/asano/Desktop/data/Links/1month/エバーカラー/アプリコットブラウン/thumbnail.jpg</t>
  </si>
  <si>
    <t>/Users/asano/Desktop/data/Links/1month/エバーカラー/アプリコットブラウン/lens.jpg</t>
  </si>
  <si>
    <t>/Users/asano/Desktop/data/Links/1month/エバーカラー/アプリコットブラウン/黒目/black.jpg</t>
  </si>
  <si>
    <t>/Users/asano/Desktop/data/Links/1month/エバーカラー/アプリコットブラウン/茶目/brown.jpg</t>
  </si>
  <si>
    <t>https://static.growthpalette.com/img/post/c239db25-6efc-43a5-9e36-8f931e18df39/2cbcdd64a29ca5906a38b95653bb23e4.jpg</t>
  </si>
  <si>
    <t>https://static.growthpalette.com/img/post/feb87888-461c-4ced-9541-c561153cc69b/2233ed0c0de26736b79fe5827cb9e5b6.jpg</t>
  </si>
  <si>
    <t>毎日くりっとデカ目に♡
オレンジブラウンで顔周り明るくなる✨️</t>
  </si>
  <si>
    <t>EC0011パールベージュ</t>
  </si>
  <si>
    <t>spr</t>
  </si>
  <si>
    <t>https://drive.google.com/file/d/1sIsQ1CoQPbzdp491iTl62HNYLtMhCGJB/view?usp=drivesdk</t>
  </si>
  <si>
    <t>https://drive.google.com/file/d/1Wg6khJSjpO1Ai8yMUppAT8MAv8HSbC3Q/view?usp=drivesdk</t>
  </si>
  <si>
    <t>https://drive.google.com/drive/folders/1VYSZTGNQRt4Fh3TZRVwBu6D_1cBf77QU</t>
  </si>
  <si>
    <t>https://drive.google.com/drive/folders/1gLbbSa3RXGDezQGCrkKEx7FTUCPrWkoL</t>
  </si>
  <si>
    <t>/Users/asano/Desktop/data/Links/1month/エバーカラー/シロップリング/thumbnail.jpg</t>
  </si>
  <si>
    <t>/Users/asano/Desktop/data/Links/1month/エバーカラー/シロップリング/lens.jpg</t>
  </si>
  <si>
    <t>/Users/asano/Desktop/data/Links/1month/エバーカラー/シロップリング/黒目/black.jpg</t>
  </si>
  <si>
    <t>/Users/asano/Desktop/data/Links/1month/エバーカラー/シロップリング/茶目/brown.jpg</t>
  </si>
  <si>
    <t>https://static.growthpalette.com/img/post/35daecd4-6041-4575-8874-808c97779b22/19423499e413070cf3a5cfb82c8b24ec.jpg</t>
  </si>
  <si>
    <t>https://static.growthpalette.com/img/post/c98536f1-42b2-42be-b48d-709466acafc9/7edc38658395771cd0e9383f277ca134.jpg</t>
  </si>
  <si>
    <t>甘くて溶けちゃいそうな白みベージュ♡</t>
  </si>
  <si>
    <t>EC0002ひとめぼれの恋</t>
  </si>
  <si>
    <t>https://drive.google.com/file/d/129tntGiSYsl57IfktvL62DNV65nmqNLJ/view?usp=drivesdk</t>
  </si>
  <si>
    <t>https://drive.google.com/file/d/1-qi0v71mcZ7JvT1DDNmEIv7n8nTZCmJm/view?usp=drivesdk</t>
  </si>
  <si>
    <t>https://drive.google.com/drive/folders/1cpNZ3eXpiXsmnMrg2kb6CO5yOOJ-FnQz</t>
  </si>
  <si>
    <t>https://drive.google.com/drive/folders/10apBPhxPQLQXmYKDhT5g-hbQxeH7MtNt</t>
  </si>
  <si>
    <t>/Users/asano/Desktop/data/Links/1month/エバーカラー/ナチュラルブラウン/thumbnail.jpg</t>
  </si>
  <si>
    <t>/Users/asano/Desktop/data/Links/1month/エバーカラー/ナチュラルブラウン/lens.jpg</t>
  </si>
  <si>
    <t>/Users/asano/Desktop/data/Links/1month/エバーカラー/ナチュラルブラウン/黒目/black.jpg</t>
  </si>
  <si>
    <t>/Users/asano/Desktop/data/Links/1month/エバーカラー/ナチュラルブラウン/茶目/brown.jpg</t>
  </si>
  <si>
    <t>https://static.growthpalette.com/img/post/594e62f3-1c0c-4bf2-9bd8-5216da155470/91fe202e8f942a7d15529e51680fa249.jpg</t>
  </si>
  <si>
    <t>https://static.growthpalette.com/img/post/a36a3442-3b44-406b-8045-c6479930267b/65f4db847adaf58ad6be6554f053344d.jpg</t>
  </si>
  <si>
    <t>ピュアマカロン</t>
  </si>
  <si>
    <t>EC0011ピュアマカロン</t>
  </si>
  <si>
    <t>https://drive.google.com/file/d/1vQnKdxjWoioQkKC1D6NZJcJy2VobaIH1/view?usp=drivesdk</t>
  </si>
  <si>
    <t>https://drive.google.com/file/d/1uVr2H48tgfkqtA3vtYxVT4OgUn2XI6gG/view?usp=drivesdk</t>
  </si>
  <si>
    <t>https://drive.google.com/drive/folders/1x1z0wtO1fVVgg4L8kV58CAvBeWYNpqE0</t>
  </si>
  <si>
    <t>https://drive.google.com/drive/folders/1OpfQ0J3LHWcJbdPGvhvizkMl2Y8tY-eP</t>
  </si>
  <si>
    <t>/Users/asano/Desktop/data/Links/1month/エバーカラー/ナチュラルブラック/thumbnail.jpg</t>
  </si>
  <si>
    <t>/Users/asano/Desktop/data/Links/1month/エバーカラー/ナチュラルブラック/lens.jpg</t>
  </si>
  <si>
    <t>/Users/asano/Desktop/data/Links/1month/エバーカラー/ナチュラルブラック/黒目/black.jpg</t>
  </si>
  <si>
    <t>/Users/asano/Desktop/data/Links/1month/エバーカラー/ナチュラルブラック/茶目/brown.jpg</t>
  </si>
  <si>
    <t>https://static.growthpalette.com/img/post/f76e453f-b850-4a28-b177-2a5d7aeb2832/77909bef20901ee27f6792162343471c.jpg</t>
  </si>
  <si>
    <t>https://static.growthpalette.com/img/post/86dca75e-9ac9-4784-8575-539930878120/d0bf5e6b4830630e2f098a5be7ba70bf.jpg</t>
  </si>
  <si>
    <t>EC0005ブラウンマリアージュ</t>
  </si>
  <si>
    <t>https://drive.google.com/file/d/1ADFzI9D7rzmKwNayXPzYuG1UrZGDBLx8/view?usp=drivesdk</t>
  </si>
  <si>
    <t>https://drive.google.com/file/d/1IvNKu3WTNnukQthYdOlozOS5z1moq_ir/view?usp=drivesdk</t>
  </si>
  <si>
    <t>https://drive.google.com/drive/folders/18jm423B7U3gyY4Gk30D5GT0U5V3faxSW</t>
  </si>
  <si>
    <t>https://drive.google.com/drive/folders/1UWWxkUufX7eK6E495yZxbK_9lRMBTbwU</t>
  </si>
  <si>
    <t>/Users/asano/Desktop/data/Links/1month/エバーカラー/パールスノーグレー/thumbnail.jpg</t>
  </si>
  <si>
    <t>/Users/asano/Desktop/data/Links/1month/エバーカラー/パールスノーグレー/lens.jpg</t>
  </si>
  <si>
    <t>/Users/asano/Desktop/data/Links/1month/エバーカラー/パールスノーグレー/黒目/black.jpg</t>
  </si>
  <si>
    <t>/Users/asano/Desktop/data/Links/1month/エバーカラー/パールスノーグレー/茶目/brown.jpg</t>
  </si>
  <si>
    <t>https://static.growthpalette.com/img/post/bd7ad9d4-7544-4c34-96a4-c468ec82950b/b9bdb5a7ca0bed7cc21d5094e92914b9.jpg</t>
  </si>
  <si>
    <t>https://static.growthpalette.com/img/post/06eae94c-d391-4404-93b8-c4aea3ba2374/46c1783fd063d356fd90e91055c78e17.jpg</t>
  </si>
  <si>
    <t>ベイビードロップ</t>
  </si>
  <si>
    <t>EC0011ベイビードロップ</t>
  </si>
  <si>
    <t>ブラック,グレー</t>
  </si>
  <si>
    <t>https://drive.google.com/file/d/1Zy__Nm7YUPMvcMUR2_f1F1EpBtCpBVNr/view?usp=drivesdk</t>
  </si>
  <si>
    <t>https://drive.google.com/file/d/1x5vrjy5dgMH4OuCbdp-bhkWI8ioYxvDn/view?usp=drivesdk</t>
  </si>
  <si>
    <t>https://drive.google.com/drive/folders/1HENZJWdNAwwp0i07y81eG35EvEjJZdYs</t>
  </si>
  <si>
    <t>https://drive.google.com/drive/folders/1OCVg3VrEpdCUElJx40wX4c55lLzudBX6</t>
  </si>
  <si>
    <t>/Users/asano/Desktop/data/Links/1month/エバーカラー/パールベージュ/thumbnail.jpg</t>
  </si>
  <si>
    <t>/Users/asano/Desktop/data/Links/1month/エバーカラー/パールベージュ/lens.jpg</t>
  </si>
  <si>
    <t>/Users/asano/Desktop/data/Links/1month/エバーカラー/パールベージュ/黒目/black.jpg</t>
  </si>
  <si>
    <t>/Users/asano/Desktop/data/Links/1month/エバーカラー/パールベージュ/茶目/brown.jpg</t>
  </si>
  <si>
    <t>https://static.growthpalette.com/img/post/28aa230f-899d-4b0c-bfeb-e9f6ec6615c0/9f8f537b591f5dacca7093ca9001385e.jpg</t>
  </si>
  <si>
    <t>https://static.growthpalette.com/img/post/97aaac3f-ee7c-477b-8cfa-0cb90c14ad13/e417c761a8058f02729b6d451188649c.jpg</t>
  </si>
  <si>
    <t>EC0002ミルクブラウニー</t>
  </si>
  <si>
    <t>prmr</t>
  </si>
  <si>
    <t>https://drive.google.com/file/d/1M9e-66HuYKr4SCu86eeIGddCFm2HfGwQ/view?usp=drivesdk</t>
  </si>
  <si>
    <t>https://drive.google.com/file/d/1UYh7BwKw9FNElEVAM2CanBPZCKTeAUU2/view?usp=drivesdk</t>
  </si>
  <si>
    <t>https://drive.google.com/drive/folders/18l5Lgu5Ce4LBUHPUNCfKWE2eahalQ-S3</t>
  </si>
  <si>
    <t>https://drive.google.com/drive/folders/1fSUCzsa6RmkO1gxZxAuNtUwzuD5hECN5</t>
  </si>
  <si>
    <t>/Users/asano/Desktop/data/Links/1month/エバーカラー/ピュアマカロン/thumbnail.jpg</t>
  </si>
  <si>
    <t>/Users/asano/Desktop/data/Links/1month/エバーカラー/ピュアマカロン/lens.jpg</t>
  </si>
  <si>
    <t>/Users/asano/Desktop/data/Links/1month/エバーカラー/ピュアマカロン/黒目/black.jpg</t>
  </si>
  <si>
    <t>/Users/asano/Desktop/data/Links/1month/エバーカラー/ピュアマカロン/茶目/brown.jpg</t>
  </si>
  <si>
    <t>https://static.growthpalette.com/img/post/eb814e08-d4c0-4d9e-aba5-1c648525ebb8/9387ce854d6d0784b2b2f7ee756c6354.jpg</t>
  </si>
  <si>
    <t>https://static.growthpalette.com/img/post/cc116cee-7b95-40f5-90fa-0a5e6b0ffca1/cb47ebb83f57014604a33d7e195300aa.jpg</t>
  </si>
  <si>
    <t>桜みたいな優しいピンク♡
糖度高めで推せる～</t>
  </si>
  <si>
    <t>EC0005ローズミューズ</t>
  </si>
  <si>
    <t>bbdp</t>
  </si>
  <si>
    <t>https://drive.google.com/file/d/1278v2140uhwArEra6Hdhko_IrfJmsP1t/view?usp=drivesdk</t>
  </si>
  <si>
    <t>https://drive.google.com/file/d/1pZjphsLNu_AzDuy6Mf0KwrO-e_Bi0WQ4/view?usp=drivesdk</t>
  </si>
  <si>
    <t>https://drive.google.com/drive/folders/1spq_d_PGzhAbtugFspzUI2G2Z8n5Pxpt</t>
  </si>
  <si>
    <t>https://drive.google.com/drive/folders/1kfvHS8kfKaeBZ7qO4bRf0EgNQj25J9bn</t>
  </si>
  <si>
    <t>/Users/asano/Desktop/data/Links/1month/エバーカラー/ベイビードロップ/thumbnail.jpg</t>
  </si>
  <si>
    <t>/Users/asano/Desktop/data/Links/1month/エバーカラー/ベイビードロップ/lens.jpg</t>
  </si>
  <si>
    <t>/Users/asano/Desktop/data/Links/1month/エバーカラー/ベイビードロップ/黒目/black.jpg</t>
  </si>
  <si>
    <t>/Users/asano/Desktop/data/Links/1month/エバーカラー/ベイビードロップ/茶目/brown.jpg</t>
  </si>
  <si>
    <t>https://static.growthpalette.com/img/post/891bffce-caa3-4d2b-bba6-dfebc3ce40e6/ce19fd5d72908bf1176675f02ea725fc.jpg</t>
  </si>
  <si>
    <t>https://static.growthpalette.com/img/post/c1b6a0de-452d-404a-a6dd-83258862d94d/f47c872c07f06e217c0094b4eba7aaf0.jpg</t>
  </si>
  <si>
    <t>青み黒コンの水光珍しい！
重めに見えないのも嬉しい♪</t>
  </si>
  <si>
    <t>CHM0001</t>
  </si>
  <si>
    <t>チューズミー</t>
  </si>
  <si>
    <t>エッセンスベージュ</t>
  </si>
  <si>
    <t>CHM0001エッセンスベージュ</t>
  </si>
  <si>
    <t>esb</t>
  </si>
  <si>
    <t>https://drive.google.com/file/d/1H0kzRFUlPOyLN0DWjAtt5R0kFEsvsbqY/view?usp=drivesdk</t>
  </si>
  <si>
    <t>https://drive.google.com/file/d/1kjwewOOpJ3hg0GV9RHiHlr2IQpCCEbOp/view?usp=drivesdk</t>
  </si>
  <si>
    <t>https://drive.google.com/drive/folders/1owNHc8J-3TIjWgdG-tOQjzPZG8KXicAp</t>
  </si>
  <si>
    <t>https://drive.google.com/drive/folders/13rEdvOyh0GvZuTBXzcaNtpQINbLVbhCz</t>
  </si>
  <si>
    <t>/Users/asano/Desktop/data/Links/1day/チューズミー/エッセンスベージュ/thumbnail.jpg</t>
  </si>
  <si>
    <t>/Users/asano/Desktop/data/Links/1day/チューズミー/エッセンスベージュ/lens.jpg</t>
  </si>
  <si>
    <t>/Users/asano/Desktop/data/Links/1day/チューズミー/エッセンスベージュ/黒目/black.jpg</t>
  </si>
  <si>
    <t>/Users/asano/Desktop/data/Links/1day/チューズミー/エッセンスベージュ/茶目/brown.jpg</t>
  </si>
  <si>
    <t>https://static.growthpalette.com/img/post/8fe5534e-4666-4412-bf94-c5ce74d4b8d8/a3577eaa6e0f607cf9c12d86c1417c51.jpg</t>
  </si>
  <si>
    <t>https://static.growthpalette.com/img/post/6c87be64-7a43-4faf-a51f-c541f8e21d8e/dc9f77f4ea3e09626a0b9bad011f8d08.jpg</t>
  </si>
  <si>
    <t>派手すぎないけどしっかりベージュ！
黒目でもトーンアップ完了👍️</t>
  </si>
  <si>
    <t>ギャップブラウン</t>
  </si>
  <si>
    <t>CHM0001ギャップブラウン</t>
  </si>
  <si>
    <t>ブラウン,オリーブ</t>
  </si>
  <si>
    <t>glsb</t>
  </si>
  <si>
    <t>グロスブラウン</t>
  </si>
  <si>
    <t>https://drive.google.com/file/d/1a9Tr9XKYbcqvQ_IOziniyzkb7RRXVksf/view?usp=drivesdk</t>
  </si>
  <si>
    <t>https://drive.google.com/file/d/1uWyzpwgHdPCRVFgtAwsgravHHTspmxIu/view?usp=drivesdk</t>
  </si>
  <si>
    <t>https://drive.google.com/drive/folders/1fmX0GGDoADiRiAIIwQiTffIngQeMCbOw</t>
  </si>
  <si>
    <t>https://drive.google.com/drive/folders/1pjgG2fA2rM90MX6qu2c-T973xQUppd3X</t>
  </si>
  <si>
    <t>/Users/asano/Desktop/data/Links/1day/チューズミー/グロスブラウン/thumbnail.jpg</t>
  </si>
  <si>
    <t>/Users/asano/Desktop/data/Links/1day/チューズミー/グロスブラウン/lens.jpg</t>
  </si>
  <si>
    <t>/Users/asano/Desktop/data/Links/1day/チューズミー/グロスブラウン/黒目/black.jpg</t>
  </si>
  <si>
    <t>/Users/asano/Desktop/data/Links/1day/チューズミー/グロスブラウン/茶目/brown.jpg</t>
  </si>
  <si>
    <t>https://static.growthpalette.com/img/post/87afe0e2-de5d-4cbe-a365-faf31acc92e5/11dd817f7ae36c5a13033c2176bddd2c.jpg</t>
  </si>
  <si>
    <t>https://static.growthpalette.com/front/assets/hl2/img/search-contact-lens/image/data/item/PC/thumb/CHM0001-GLSB-3.jpg</t>
  </si>
  <si>
    <t>イエベ大優勝水光べージュ！
明るい茶目になる✨️</t>
  </si>
  <si>
    <t>イエベ大優勝水光べージュ！明るい茶目になる！</t>
  </si>
  <si>
    <t>CHM0001グロスブラウン</t>
  </si>
  <si>
    <t>sfbr</t>
  </si>
  <si>
    <t>シフォンブラウン</t>
  </si>
  <si>
    <t>https://drive.google.com/file/d/1n73a8Gdaps9pDrr1PxK36_e_33Q363yJ/view?usp=drivesdk</t>
  </si>
  <si>
    <t>https://drive.google.com/file/d/18whUjRV3h1rYasFUQRLQG5Vy19OmVVMy/view?usp=drivesdk</t>
  </si>
  <si>
    <t>https://drive.google.com/drive/folders/1KBlqg1zS2eSrHQaCkbdr3AikuJtbFDtw</t>
  </si>
  <si>
    <t>https://drive.google.com/drive/folders/1tFqQ1_9DxlG2Pe3phW5JOU_YTOYXGhxN</t>
  </si>
  <si>
    <t>/Users/asano/Desktop/data/Links/1day/チューズミー/シフォンブラウン/thumbnail.jpg</t>
  </si>
  <si>
    <t>/Users/asano/Desktop/data/Links/1day/チューズミー/シフォンブラウン/lens.jpg</t>
  </si>
  <si>
    <t>/Users/asano/Desktop/data/Links/1day/チューズミー/シフォンブラウン/黒目/black.jpg</t>
  </si>
  <si>
    <t>/Users/asano/Desktop/data/Links/1day/チューズミー/シフォンブラウン/茶目/brown.jpg</t>
  </si>
  <si>
    <t>https://static.growthpalette.com/img/post/21574c42-351f-43ac-964f-17f7a37180bb/835f17b2c4817ecf87a1bc18606d6c1c.jpg</t>
  </si>
  <si>
    <t>https://static.growthpalette.com/front/assets/hl2/img/search-contact-lens/image/data/item/SP/thumb/CHM0001-SFBR-4.jpg</t>
  </si>
  <si>
    <t>透け感がかわいすぎるカラコン♡
クリアなカラーでつやつやな目に！</t>
  </si>
  <si>
    <t>透け感がかわいすぎるカラコン♡クリアなカラーでつやつやな目に！</t>
  </si>
  <si>
    <t>CHM0001シフォンブラウン</t>
  </si>
  <si>
    <t>CHM0002</t>
  </si>
  <si>
    <t>sgge</t>
  </si>
  <si>
    <t>シュガーグレージュ</t>
  </si>
  <si>
    <t>https://drive.google.com/file/d/10AiQxinSi4VjJ99xLPNmRs1P7qZQEVg9/view?usp=drivesdk</t>
  </si>
  <si>
    <t>https://drive.google.com/file/d/18fsuA-vwXNvMoV3EuSsasvp6lWrAgrn9/view?usp=drivesdk</t>
  </si>
  <si>
    <t>https://drive.google.com/drive/folders/1nIUvk3LyACjXAZ7qwgotOztBGdlhOyC5</t>
  </si>
  <si>
    <t>https://drive.google.com/drive/folders/1e6y7MCncavGxz7A8uQqVZyUWj3gHX8EK</t>
  </si>
  <si>
    <t>/Users/asano/Desktop/data/Links/1day/チューズミー/シュガーグレージュ/thumbnail.jpg</t>
  </si>
  <si>
    <t>/Users/asano/Desktop/data/Links/1day/チューズミー/シュガーグレージュ/lens.jpg</t>
  </si>
  <si>
    <t>/Users/asano/Desktop/data/Links/1day/チューズミー/シュガーグレージュ/黒目/black.jpg</t>
  </si>
  <si>
    <t>/Users/asano/Desktop/data/Links/1day/チューズミー/シュガーグレージュ/茶目/brown.jpg</t>
  </si>
  <si>
    <t>https://static.growthpalette.com/front/assets/hl2/img/search-contact-lens/image/data/item/PC/thumb/CHM0002-SGGE-1.jpg</t>
  </si>
  <si>
    <t>https://static.growthpalette.com/front/assets/hl2/img/search-contact-lens/image/data/item/PC/thumb/CHM0002-SGGE-3.jpg</t>
  </si>
  <si>
    <t>ブルーライトカット</t>
  </si>
  <si>
    <t>オリーブっぽいグレーが
ナチュラルに目に溶け込む♡</t>
  </si>
  <si>
    <t>オリーブっぽいグレーがナチュラルに目に溶け込む！儚さとさわやかさが出る♡</t>
  </si>
  <si>
    <t>CHM0004</t>
  </si>
  <si>
    <t>CHM0004シフォンブラウン</t>
  </si>
  <si>
    <t>smg</t>
  </si>
  <si>
    <t>セラムグレー</t>
  </si>
  <si>
    <t>https://drive.google.com/file/d/1yJ7EVIUS7A1bhBkMTHu8jsDJW5FDZHj1/view?usp=drivesdk</t>
  </si>
  <si>
    <t>https://drive.google.com/file/d/1d9ppUvnfB9-DlBwib4K-IJf8C6rVjzpg/view?usp=drivesdk</t>
  </si>
  <si>
    <t>https://drive.google.com/drive/folders/1bfq5mwo4DMhcpLuqArwTxYqn5y6TozA4</t>
  </si>
  <si>
    <t>https://drive.google.com/drive/folders/1s0XYUQqJB-M89gZQ9IvbjLAD74kBVBTJ</t>
  </si>
  <si>
    <t>/Users/asano/Desktop/data/Links/1day/チューズミー/セラムグレー/thumbnail.jpg</t>
  </si>
  <si>
    <t>/Users/asano/Desktop/data/Links/1day/チューズミー/セラムグレー/lens.jpg</t>
  </si>
  <si>
    <t>/Users/asano/Desktop/data/Links/1day/チューズミー/セラムグレー/黒目/black.jpg</t>
  </si>
  <si>
    <t>/Users/asano/Desktop/data/Links/1day/チューズミー/セラムグレー/茶目/brown.jpg</t>
  </si>
  <si>
    <t>https://static.growthpalette.com/img/post/ba07e461-07e6-4acf-a162-e5bbe4af7bc3/c62634dc72a377198cd356b5ce724f8e.jpg</t>
  </si>
  <si>
    <t>https://static.growthpalette.com/img/post/c9306b93-cbc4-4f60-821e-cb901ef2b70e/79e1af0985f22f3be8704f096e8cee84.jpg</t>
  </si>
  <si>
    <t>透明感えぐすぎ青みグレー！
ちゅるんとフチも可愛い♡</t>
  </si>
  <si>
    <t>CHM0002シュガーグレージュ</t>
  </si>
  <si>
    <t>オリーブ,ベージュ</t>
  </si>
  <si>
    <t>cobr</t>
  </si>
  <si>
    <t>チョコブラウン</t>
  </si>
  <si>
    <t>https://drive.google.com/file/d/1d8L6vbKVeCnkmZCVVWPyOMWAntzreyIs/view?usp=drivesdk</t>
  </si>
  <si>
    <t>https://drive.google.com/file/d/1GN-5RZjH3xYQUDDxnpYtQDtOLdY6f2PO/view?usp=drivesdk</t>
  </si>
  <si>
    <t>https://drive.google.com/drive/folders/1LX_lQWJG60WgQJ4aCafgSgC9h-zzDeOj</t>
  </si>
  <si>
    <t>https://drive.google.com/drive/folders/1nJhqzVr2kjXPFMvdjjZsnAr1B28v0EM-</t>
  </si>
  <si>
    <t>/Users/asano/Desktop/data/Links/1day/チューズミー/チョコブラウン/thumbnail.jpg</t>
  </si>
  <si>
    <t>/Users/asano/Desktop/data/Links/1day/チューズミー/チョコブラウン/lens.jpg</t>
  </si>
  <si>
    <t>/Users/asano/Desktop/data/Links/1day/チューズミー/チョコブラウン/黒目/black.jpg</t>
  </si>
  <si>
    <t>/Users/asano/Desktop/data/Links/1day/チューズミー/チョコブラウン/茶目/brown.jpg</t>
  </si>
  <si>
    <t>https://static.growthpalette.com/img/post/14039422-7ec0-4b0b-9d66-23db2753cf9f/0a12128e499e505646590b8f9ac968c5.jpg</t>
  </si>
  <si>
    <t>https://static.growthpalette.com/front/assets/hl2/img/search-contact-lens/image/data/item/PC/thumb/CHM0001-COBR-4.jpg</t>
  </si>
  <si>
    <t>うるうるのモテフェイスになれる💗</t>
  </si>
  <si>
    <t>うるうるのモテフェイスになれます</t>
  </si>
  <si>
    <t>CHM0001セラムグレー</t>
  </si>
  <si>
    <t>teol</t>
  </si>
  <si>
    <t>ティアーオリーブ</t>
  </si>
  <si>
    <t>https://drive.google.com/file/d/1dODZbZwdfFagQRhvHXac1OMox8FVe9-z/view?usp=drivesdk</t>
  </si>
  <si>
    <t>https://drive.google.com/file/d/1cxK0HPYzG2ZUgcU447bGpDEQickVou6h/view?usp=drivesdk</t>
  </si>
  <si>
    <t>https://drive.google.com/drive/folders/1YlI7oCmtiwB5fAfB9L2C31db_GBkqDco</t>
  </si>
  <si>
    <t>https://drive.google.com/drive/folders/1OP1hGJC9V0lTFkNdMfMi8w-9MsFgSZ20</t>
  </si>
  <si>
    <t>/Users/asano/Desktop/data/Links/1day/チューズミー/ティアーオリーブ/thumbnail.jpg</t>
  </si>
  <si>
    <t>/Users/asano/Desktop/data/Links/1day/チューズミー/ティアーオリーブ/lens.jpg</t>
  </si>
  <si>
    <t>/Users/asano/Desktop/data/Links/1day/チューズミー/ティアーオリーブ/黒目/black.jpg</t>
  </si>
  <si>
    <t>/Users/asano/Desktop/data/Links/1day/チューズミー/ティアーオリーブ/茶目/brown.jpg</t>
  </si>
  <si>
    <t>https://static.growthpalette.com/img/post/a16b9474-d82b-44d5-b23b-db5bb8d48813/58d154e1cf1550701dfb0256fe746b71.jpg</t>
  </si>
  <si>
    <t>https://static.growthpalette.com/front/assets/hl2/img/search-contact-lens/image/data/item/PC/thumb/CHM0001-TEOL-3.jpg</t>
  </si>
  <si>
    <t>うるうる水光オリーブカラコン！
回っても気になりにくい✨️</t>
  </si>
  <si>
    <t>うるうる水光オリーブカラコン！明暗差が大きくないので回っても気になりにくいです</t>
  </si>
  <si>
    <t>CHM0001チョコブラウン</t>
  </si>
  <si>
    <t>hnbg</t>
  </si>
  <si>
    <t>ハニーベージュ</t>
  </si>
  <si>
    <t>https://drive.google.com/file/d/1gU12C5QeZVMYG3HivZJOJ7yd6Rfwgayq/view?usp=drivesdk</t>
  </si>
  <si>
    <t>https://drive.google.com/file/d/1cLFe-j56gZHEkvmyH_Dgao228IhvvqCs/view?usp=drivesdk</t>
  </si>
  <si>
    <t>https://drive.google.com/drive/folders/1gIQ69xX1L4JclQq4Z4m1LJlTyVhnXZfR</t>
  </si>
  <si>
    <t>https://drive.google.com/drive/folders/1gWhsxBrX3DxAwAXLw4n7gKHopVWLsRSH</t>
  </si>
  <si>
    <t>/Users/asano/Desktop/data/Links/1day/チューズミー/ハニーベージュ/thumbnail.jpg</t>
  </si>
  <si>
    <t>/Users/asano/Desktop/data/Links/1day/チューズミー/ハニーベージュ/lens.jpg</t>
  </si>
  <si>
    <t>/Users/asano/Desktop/data/Links/1day/チューズミー/ハニーベージュ/黒目/black.jpg</t>
  </si>
  <si>
    <t>/Users/asano/Desktop/data/Links/1day/チューズミー/ハニーベージュ/茶目/brown.jpg</t>
  </si>
  <si>
    <t>https://static.growthpalette.com/img/post/1c0dc557-35f3-4ec8-82ac-5f4969927680/142796b3ae350c1beff7ac10713be57e.jpg</t>
  </si>
  <si>
    <t>https://static.growthpalette.com/front/assets/hl2/img/search-contact-lens/image/data/item/PC/thumb/CHM0001-HNBG-4.jpg</t>
  </si>
  <si>
    <t>目が儚くじゅわっと溶ける。。。
淡色女子絶対好きなやつ♡</t>
  </si>
  <si>
    <t>目が儚くじゅわっと溶ける。。。淡色女子絶対好きなやつ</t>
  </si>
  <si>
    <t>CHM0001ティアーオリーブ</t>
  </si>
  <si>
    <t>pchbr</t>
  </si>
  <si>
    <t>ピーチブラウン</t>
  </si>
  <si>
    <t>https://drive.google.com/file/d/1AhBuOrLA9qm_bAHwQP9ptSPtOHNuo92R/view?usp=drivesdk</t>
  </si>
  <si>
    <t>https://drive.google.com/file/d/1o_JN2TdfOKLoLwGJKFKqw4aWZL4i03R6/view?usp=drivesdk</t>
  </si>
  <si>
    <t>https://drive.google.com/drive/folders/1oYMyRx0HZ7GT7JmeyzS1eUfYP6XlP_tz</t>
  </si>
  <si>
    <t>https://drive.google.com/drive/folders/1gAhFeO1xetoBy3CI0C_jLcYwozcGRl7E</t>
  </si>
  <si>
    <t>/Users/asano/Desktop/data/Links/1day/チューズミー/ピーチブラウン/thumbnail.jpg</t>
  </si>
  <si>
    <t>/Users/asano/Desktop/data/Links/1day/チューズミー/ピーチブラウン/lens.jpg</t>
  </si>
  <si>
    <t>/Users/asano/Desktop/data/Links/1day/チューズミー/ピーチブラウン/黒目/black.jpg</t>
  </si>
  <si>
    <t>/Users/asano/Desktop/data/Links/1day/チューズミー/ピーチブラウン/茶目/brown.jpg</t>
  </si>
  <si>
    <t>https://static.growthpalette.com/img/post/852c4ffe-910a-4810-b758-44fe634b7f57/57949569498f566a707ddc832f1804a8.jpg</t>
  </si>
  <si>
    <t>https://static.growthpalette.com/front/assets/hl2/img/search-contact-lens/image/data/item/PC/thumb/CHM0001-PCHBR-4.jpg</t>
  </si>
  <si>
    <t>じゅわっと溶け込む
ピンクブラウンが可愛すぎる💗</t>
  </si>
  <si>
    <t>じゅわっと溶け込むピンクブラウンが可愛すぎる</t>
  </si>
  <si>
    <t>CHM0001ハニーベージュ</t>
  </si>
  <si>
    <t>pv</t>
  </si>
  <si>
    <t>ピュアベール</t>
  </si>
  <si>
    <t>https://drive.google.com/file/d/1AwjM4kh8QZUWulwBIEnR_HEuztfQj-3r/view?usp=drivesdk</t>
  </si>
  <si>
    <t>https://drive.google.com/file/d/1OD9Gnj3t8zwyBl3dFLZ4qtKQv66ZoS_n/view?usp=drivesdk</t>
  </si>
  <si>
    <t>https://drive.google.com/drive/folders/1-80OtVYnPIjpRHxrdSZ0i86jXqBAMEM1</t>
  </si>
  <si>
    <t>https://drive.google.com/drive/folders/1JioVf_NyP3PXQ_-L_egg88ZPRDuzy3ce</t>
  </si>
  <si>
    <t>/Users/asano/Desktop/data/Links/1day/チューズミー/ピュアベール/thumbnail.jpg</t>
  </si>
  <si>
    <t>/Users/asano/Desktop/data/Links/1day/チューズミー/ピュアベール/lens.jpg</t>
  </si>
  <si>
    <t>/Users/asano/Desktop/data/Links/1day/チューズミー/ピュアベール/黒目/black.jpg</t>
  </si>
  <si>
    <t>/Users/asano/Desktop/data/Links/1day/チューズミー/ピュアベール/茶目/brown.jpg</t>
  </si>
  <si>
    <t>https://static.growthpalette.com/img/post/25faab54-7107-4aaf-aa0f-6446126555eb/e15f954d8d07a6ee82897d7db5302e9f.jpg</t>
  </si>
  <si>
    <t>https://static.growthpalette.com/img/post/e4ebb35d-107b-4b8a-97be-261e16ee7ffc/13b7b02a38cc756311bd5da22bb08b72.jpg</t>
  </si>
  <si>
    <t>光の反射みたいなキラキラな目になる！
さり気ないからデートにも♡</t>
  </si>
  <si>
    <t>CHM0004ハニーベージュ</t>
  </si>
  <si>
    <t>ベージュ,オリーブ</t>
  </si>
  <si>
    <t>bybr</t>
  </si>
  <si>
    <t>ベイビーブラウン</t>
  </si>
  <si>
    <t>https://drive.google.com/file/d/1Cjc0yNDziWF2ol2MX_bBWW_YM2e0FzpX/view?usp=drivesdk</t>
  </si>
  <si>
    <t>https://drive.google.com/file/d/1f8S9caOwKA41UECU6CYF2fu1Lb68GWwX/view?usp=drivesdk</t>
  </si>
  <si>
    <t>https://drive.google.com/drive/folders/1OPM5izv2b7Zw8TK_GIgsumIYBLcmj1Y2</t>
  </si>
  <si>
    <t>https://drive.google.com/drive/folders/16RVxAe3y3HWbyO9Z_UMKuTyosWrNdabQ</t>
  </si>
  <si>
    <t>/Users/asano/Desktop/data/Links/1day/チューズミー/ベイビーブラウン/thumbnail.jpg</t>
  </si>
  <si>
    <t>/Users/asano/Desktop/data/Links/1day/チューズミー/ベイビーブラウン/lens.jpg</t>
  </si>
  <si>
    <t>/Users/asano/Desktop/data/Links/1day/チューズミー/ベイビーブラウン/黒目/black.jpg</t>
  </si>
  <si>
    <t>/Users/asano/Desktop/data/Links/1day/チューズミー/ベイビーブラウン/茶目/brown.jpg</t>
  </si>
  <si>
    <t>https://static.growthpalette.com/img/post/ab804693-9b55-4359-ad1c-7c61139d032d/d874574abe2f55da80477d5c018954e7.jpg</t>
  </si>
  <si>
    <t>https://static.growthpalette.com/front/assets/hl2/img/search-contact-lens/image/data/item/SP/thumb/CHM0001-BYBR-4.jpg</t>
  </si>
  <si>
    <t>じゅわっとナチュラルカラコン！
学校や会社にも◎</t>
  </si>
  <si>
    <t>じゅわっとナチュラルカラコンで学校や会社にも◎</t>
  </si>
  <si>
    <t>CHM0001ピーチブラウン</t>
  </si>
  <si>
    <t>wpby</t>
  </si>
  <si>
    <t>ホイップベリー</t>
  </si>
  <si>
    <t>モイスト,UVカット,10,ブルーライトカット</t>
  </si>
  <si>
    <t>https://drive.google.com/file/d/1haglY094_xBEPCrcvj8pzhtt7br4Rg9l/view?usp=drivesdk</t>
  </si>
  <si>
    <t>https://drive.google.com/file/d/11tcw6YS0xGICB8MsIzN_qK69CuJP5h1r/view?usp=drivesdk</t>
  </si>
  <si>
    <t>https://drive.google.com/drive/folders/1ZYmURdyK49jWJpzb8yp_Nukf2ydSUjO3</t>
  </si>
  <si>
    <t>https://drive.google.com/drive/folders/1MLcKTcoMokvEYGFKNR8m4yq4ubQ00M0v</t>
  </si>
  <si>
    <t>/Users/asano/Desktop/data/Links/1day/チューズミー/ホイップベリー/thumbnail.jpg</t>
  </si>
  <si>
    <t>/Users/asano/Desktop/data/Links/1day/チューズミー/ホイップベリー/lens.jpg</t>
  </si>
  <si>
    <t>/Users/asano/Desktop/data/Links/1day/チューズミー/ホイップベリー/黒目/black.jpg</t>
  </si>
  <si>
    <t>/Users/asano/Desktop/data/Links/1day/チューズミー/ホイップベリー/茶目/brown.jpg</t>
  </si>
  <si>
    <t>https://static.growthpalette.com/front/assets/hl2/img/search-contact-lens/image/data/item/PC/thumb/CHM0002-WPBY-1.jpg</t>
  </si>
  <si>
    <t>https://static.growthpalette.com/front/assets/hl2/img/search-contact-lens/image/data/item/PC/thumb/CHM0002-WPBY-3.jpg</t>
  </si>
  <si>
    <t>白っぽピンクがふわじゅわ溶ける、
お砂糖みたいな甘さたまらん♡</t>
  </si>
  <si>
    <t>白っぽピンクがふわじゅわ溶ける、お砂糖みたいな甘さたまらん</t>
  </si>
  <si>
    <t>CHM0004ピーチブラウン</t>
  </si>
  <si>
    <t>mrla</t>
  </si>
  <si>
    <t>マロンラテ</t>
  </si>
  <si>
    <t>https://drive.google.com/file/d/18OkYJBvLomFl7L6WQl_iD_6bgjagVhQy/view?usp=drivesdk</t>
  </si>
  <si>
    <t>https://drive.google.com/file/d/1ubHCs-mtzPhhk7aSr95vzqTiXb580HTU/view?usp=drivesdk</t>
  </si>
  <si>
    <t>https://drive.google.com/drive/folders/1rsk0NWtkNUvUkv8RnAXAYV1L3JrXyUMv</t>
  </si>
  <si>
    <t>https://drive.google.com/drive/folders/1vCCTLXy4tSS-YFFs3duWA405Nr3wUCBe</t>
  </si>
  <si>
    <t>/Users/asano/Desktop/data/Links/1day/チューズミー/マロンラテ/thumbnail.jpg</t>
  </si>
  <si>
    <t>/Users/asano/Desktop/data/Links/1day/チューズミー/マロンラテ/lens.jpg</t>
  </si>
  <si>
    <t>/Users/asano/Desktop/data/Links/1day/チューズミー/マロンラテ/黒目/black.jpg</t>
  </si>
  <si>
    <t>/Users/asano/Desktop/data/Links/1day/チューズミー/マロンラテ/茶目/brown.jpg</t>
  </si>
  <si>
    <t>https://static.growthpalette.com/front/assets/hl2/img/search-contact-lens/image/data/item/PC/thumb/CHM0002-MRLA-1.jpg</t>
  </si>
  <si>
    <t>https://static.growthpalette.com/front/assets/hl2/img/search-contact-lens/image/data/item/PC/thumb/CHM0002-MRLA-4.jpg</t>
  </si>
  <si>
    <t>ブルーライトカットしてくれるから
オフィスカラコンに最適♡</t>
  </si>
  <si>
    <t>超ナチュコン♡ブルーライトカットしてくれるからオフィスカラコンに最適♡</t>
  </si>
  <si>
    <t>CHM0001ピュアベール</t>
  </si>
  <si>
    <t>mkci</t>
  </si>
  <si>
    <t>ミルキーチャイ</t>
  </si>
  <si>
    <t>https://drive.google.com/file/d/161J681WEY9gFPupuIRJ42JYA0CvAk2Nk/view?usp=drivesdk</t>
  </si>
  <si>
    <t>https://drive.google.com/file/d/1RHVrEbw9m8c640NW8TfTYqFQnAHkGkMH/view?usp=drivesdk</t>
  </si>
  <si>
    <t>https://drive.google.com/drive/folders/1tYCN3GrmL6W6Kf_UF5OOsu9GbmOWWVc4</t>
  </si>
  <si>
    <t>https://drive.google.com/drive/folders/13jIqbtnigX9_I8yPdQhg2t-CFuuJ3G41</t>
  </si>
  <si>
    <t>/Users/asano/Desktop/data/Links/1day/チューズミー/ミルキーチャイ/thumbnail.jpg</t>
  </si>
  <si>
    <t>/Users/asano/Desktop/data/Links/1day/チューズミー/ミルキーチャイ/lens.jpg</t>
  </si>
  <si>
    <t>/Users/asano/Desktop/data/Links/1day/チューズミー/ミルキーチャイ/黒目/black.jpg</t>
  </si>
  <si>
    <t>/Users/asano/Desktop/data/Links/1day/チューズミー/ミルキーチャイ/茶目/brown.jpg</t>
  </si>
  <si>
    <t>https://static.growthpalette.com/front/assets/hl2/img/search-contact-lens/image/data/item/PC/thumb/CHM0002-MKCI-1.jpg</t>
  </si>
  <si>
    <t>https://static.growthpalette.com/front/assets/hl2/img/search-contact-lens/image/data/item/PC/thumb/CHM0002-MKCI-4.jpg</t>
  </si>
  <si>
    <t>ナチュラルにちゅるっと盛れて、
白目も綺麗に見えて透明感抜群✨️</t>
  </si>
  <si>
    <t>ナチュラルにちゅるっと盛れて、白目も綺麗に見えて透明感抜群</t>
  </si>
  <si>
    <t>CHM0001ベイビーブラウン</t>
  </si>
  <si>
    <t>mdgg</t>
  </si>
  <si>
    <t>ムードグレージュ</t>
  </si>
  <si>
    <t>https://drive.google.com/file/d/1UFuWEWNUeUM-nMtfUawFZ0J5_9nyPjwP/view?usp=drivesdk</t>
  </si>
  <si>
    <t>https://drive.google.com/file/d/1KOgEerJtWcCkKLAp5073EkePv84QvNlZ/view?usp=drivesdk</t>
  </si>
  <si>
    <t>https://drive.google.com/drive/folders/1_lQok5pQ3DmSVf2EcKokeu7sOgqMj7Bm</t>
  </si>
  <si>
    <t>https://drive.google.com/drive/folders/1g8b0bD3yvc0_mFFoc1jGsglxDpW25TAL</t>
  </si>
  <si>
    <t>/Users/asano/Desktop/data/Links/1day/チューズミー/ムードグレージュ/thumbnail.jpg</t>
  </si>
  <si>
    <t>/Users/asano/Desktop/data/Links/1day/チューズミー/ムードグレージュ/lens.jpg</t>
  </si>
  <si>
    <t>/Users/asano/Desktop/data/Links/1day/チューズミー/ムードグレージュ/黒目/black.jpg</t>
  </si>
  <si>
    <t>/Users/asano/Desktop/data/Links/1day/チューズミー/ムードグレージュ/茶目/brown.jpg</t>
  </si>
  <si>
    <t>https://static.growthpalette.com/img/post/154f1203-a34b-454a-b9f0-4f797f4e7a98/ad14555333ce7a4e9473ddadfeaee28f.jpg</t>
  </si>
  <si>
    <t>https://static.growthpalette.com/front/assets/hl2/img/search-contact-lens/image/data/item/PC/thumb/CHM0001-MDGG-4.jpg</t>
  </si>
  <si>
    <t>透明感たっぷりなまろやかグレージュ</t>
  </si>
  <si>
    <t>CHM0004ベイビーブラウン</t>
  </si>
  <si>
    <t>mlco</t>
  </si>
  <si>
    <t>メルティーココア</t>
  </si>
  <si>
    <t>https://drive.google.com/file/d/1OZajeLH7FkIRHrrZ2Sa3eT9dFGRlePWg/view?usp=drivesdk</t>
  </si>
  <si>
    <t>https://drive.google.com/file/d/18XcBPPm0EuO7sAdf25gmjiCcEpOduaeU/view?usp=drivesdk</t>
  </si>
  <si>
    <t>https://drive.google.com/drive/folders/1pYyAuRc492MSEBKzcJhE-6NbD2OaMZ93</t>
  </si>
  <si>
    <t>https://drive.google.com/drive/folders/1G_HBeB_wQXeErymSlOlPuPlE_BJk9P7T</t>
  </si>
  <si>
    <t>/Users/asano/Desktop/data/Links/1day/チューズミー/メルティーココア/thumbnail.jpg</t>
  </si>
  <si>
    <t>/Users/asano/Desktop/data/Links/1day/チューズミー/メルティーココア/lens.jpg</t>
  </si>
  <si>
    <t>/Users/asano/Desktop/data/Links/1day/チューズミー/メルティーココア/黒目/black.jpg</t>
  </si>
  <si>
    <t>/Users/asano/Desktop/data/Links/1day/チューズミー/メルティーココア/茶目/brown.jpg</t>
  </si>
  <si>
    <t>https://static.growthpalette.com/front/assets/hl2/img/search-contact-lens/image/data/item/PC/thumb/CHM0002-MLCO-1.jpg</t>
  </si>
  <si>
    <t>https://static.growthpalette.com/front/assets/hl2/img/search-contact-lens/image/data/item/PC/thumb/CHM0002-MLCO-4.jpg</t>
  </si>
  <si>
    <t>子犬みたいにうるツヤでキュートな瞳に🐾</t>
  </si>
  <si>
    <t>子犬みたいにうるツヤでキュートな瞳に</t>
  </si>
  <si>
    <t>CHM0002ホイップベリー</t>
  </si>
  <si>
    <t>ピンク,ブラウン</t>
  </si>
  <si>
    <t>mosbr</t>
  </si>
  <si>
    <t>モイストブラウン</t>
  </si>
  <si>
    <t>https://drive.google.com/file/d/1xnzA5gfNl3DtlCHfPMkYfEarzs5yGAiz/view?usp=drivesdk</t>
  </si>
  <si>
    <t>https://drive.google.com/file/d/1HTq8xGOzj40m3esf2skbCVI3EBLCu_22/view?usp=drivesdk</t>
  </si>
  <si>
    <t>https://drive.google.com/drive/folders/13e_uZsORBfrGHmOTiiTNbK_6usOaHjVB</t>
  </si>
  <si>
    <t>https://drive.google.com/drive/folders/1BPPSsVIvPBaCHl_n4M0iNovcZGYtwcn9</t>
  </si>
  <si>
    <t>/Users/asano/Desktop/data/Links/1day/チューズミー/モイストブラウン/thumbnail.jpg</t>
  </si>
  <si>
    <t>/Users/asano/Desktop/data/Links/1day/チューズミー/モイストブラウン/lens.jpg</t>
  </si>
  <si>
    <t>/Users/asano/Desktop/data/Links/1day/チューズミー/モイストブラウン/黒目/black.jpg</t>
  </si>
  <si>
    <t>/Users/asano/Desktop/data/Links/1day/チューズミー/モイストブラウン/茶目/brown.jpg</t>
  </si>
  <si>
    <t>https://static.growthpalette.com/img/post/c6b62862-1a77-4819-83bf-990322222485/88fdee300d1686ebfeb1a174b69b476e.jpg</t>
  </si>
  <si>
    <t>https://static.growthpalette.com/front/assets/hl2/img/search-contact-lens/image/data/item/SP/thumb/CHM0001-MOSBR-4.jpg</t>
  </si>
  <si>
    <t>ちゅるんとうるむ、盛りすぎないかわいさ♡</t>
  </si>
  <si>
    <t>CHM0002マロンラテ</t>
  </si>
  <si>
    <t>llbe</t>
  </si>
  <si>
    <t>リリーベージュ</t>
  </si>
  <si>
    <t>https://drive.google.com/file/d/10mfeeUQQ4GD7DCznCgBV89Ak_Xsg9_rm/view?usp=drivesdk</t>
  </si>
  <si>
    <t>https://drive.google.com/file/d/1KUkr55cLgw6v2yowx8tArz1gH1Kt6yCm/view?usp=drivesdk</t>
  </si>
  <si>
    <t>https://drive.google.com/drive/folders/107X4W09X4JaSF8QGXn6DNJK57SUbX4__</t>
  </si>
  <si>
    <t>https://drive.google.com/drive/folders/1eHDgwNdagBnaLeAKrfZJXYRuZliTEaX6</t>
  </si>
  <si>
    <t>/Users/asano/Desktop/data/Links/1day/チューズミー/リリーベージュ/thumbnail.jpg</t>
  </si>
  <si>
    <t>/Users/asano/Desktop/data/Links/1day/チューズミー/リリーベージュ/lens.jpg</t>
  </si>
  <si>
    <t>/Users/asano/Desktop/data/Links/1day/チューズミー/リリーベージュ/黒目/black.jpg</t>
  </si>
  <si>
    <t>/Users/asano/Desktop/data/Links/1day/チューズミー/リリーベージュ/茶目/brown.jpg</t>
  </si>
  <si>
    <t>https://static.growthpalette.com/img/post/f4a45891-04dd-4b2e-8585-5b52b271b9ed/85be6ec5c72a3e0f848d347a3c3799b3.jpg</t>
  </si>
  <si>
    <t>https://static.growthpalette.com/front/assets/hl2/img/search-contact-lens/image/data/item/PC/thumb/CHM0001-LLBE-4.jpg</t>
  </si>
  <si>
    <t>ふわっと優しいじゅわフチが癖になる！
1度着けたらやみつきですっ</t>
  </si>
  <si>
    <t>ミューテッドグレージュ</t>
  </si>
  <si>
    <t>CHM0004ミューテッドグレージュ</t>
  </si>
  <si>
    <t>https://drive.google.com/file/d/1LYXsDC057V-dvpds-bOAvKa2MbkQa9Pm/view?usp=drivesdk</t>
  </si>
  <si>
    <t>https://drive.google.com/file/d/1mSKmvIVAPeqULXL6lf_iD9Kid3lItyyx/view?usp=drivesdk</t>
  </si>
  <si>
    <t>https://drive.google.com/drive/folders/19d3_sAJTwEgLygxGokMg0JGVLa_mM7dP</t>
  </si>
  <si>
    <t>https://drive.google.com/drive/folders/1PTIgrXk2fMCa8Iaj6_p5nL3cwBj8gbsp</t>
  </si>
  <si>
    <t>/Users/asano/Desktop/data/Links/1month/チューズミー/シフォンブラウン/thumbnail.jpg</t>
  </si>
  <si>
    <t>/Users/asano/Desktop/data/Links/1month/チューズミー/シフォンブラウン/lens.jpg</t>
  </si>
  <si>
    <t>/Users/asano/Desktop/data/Links/1month/チューズミー/シフォンブラウン/黒目/black.jpg</t>
  </si>
  <si>
    <t>/Users/asano/Desktop/data/Links/1month/チューズミー/シフォンブラウン/茶目/brown.jpg</t>
  </si>
  <si>
    <t>https://static.growthpalette.com/front/assets/hl2/img/search-contact-lens/image/data/item/PC/thumb/CHM0004-SFBR-1.jpg</t>
  </si>
  <si>
    <t>https://static.growthpalette.com/front/assets/hl2/img/search-contact-lens/image/data/item/PC/thumb/CHM0004-SFBR-3.jpg</t>
  </si>
  <si>
    <t>CHM0002ミルキーチャイ</t>
  </si>
  <si>
    <t>https://drive.google.com/file/d/1dEufAnJ187osqPYUvOtDdgCzExOaNOdB/view?usp=drivesdk</t>
  </si>
  <si>
    <t>https://drive.google.com/file/d/1pYCMcF4d61PLzoZPWssY0JHf3-1Ai8ov/view?usp=drivesdk</t>
  </si>
  <si>
    <t>https://drive.google.com/drive/folders/1m_26zIwxOkK9YnOVZwiillySySFQgb3M</t>
  </si>
  <si>
    <t>https://drive.google.com/drive/folders/16Wf46SBvF_p-AcpUQGMcUQdIESv1-b_e</t>
  </si>
  <si>
    <t>/Users/asano/Desktop/data/Links/1month/チューズミー/ハニーベージュ/thumbnail.jpg</t>
  </si>
  <si>
    <t>/Users/asano/Desktop/data/Links/1month/チューズミー/ハニーベージュ/lens.jpg</t>
  </si>
  <si>
    <t>/Users/asano/Desktop/data/Links/1month/チューズミー/ハニーベージュ/黒目/black.jpg</t>
  </si>
  <si>
    <t>/Users/asano/Desktop/data/Links/1month/チューズミー/ハニーベージュ/茶目/brown.jpg</t>
  </si>
  <si>
    <t>https://static.growthpalette.com/front/assets/hl2/img/search-contact-lens/image/data/item/PC/thumb/CHM0004-HNBG-1.jpg</t>
  </si>
  <si>
    <t>https://static.growthpalette.com/front/assets/hl2/img/search-contact-lens/image/data/item/PC/thumb/CHM0004-HNBG-3.jpg</t>
  </si>
  <si>
    <t>CHM0001ムードグレージュ</t>
  </si>
  <si>
    <t>https://drive.google.com/file/d/1oEUXNaJlrBJDxSTuSEPsBebtf2tRC6jW/view?usp=drivesdk</t>
  </si>
  <si>
    <t>https://drive.google.com/file/d/1S1T5_vBigz1dWJ673nnepnVWZBrcotTe/view?usp=drivesdk</t>
  </si>
  <si>
    <t>https://drive.google.com/drive/folders/1Dnemtyiz-Y1xNZx13FZAMf1ZBJw42yxK</t>
  </si>
  <si>
    <t>https://drive.google.com/drive/folders/1NbPDXth7VJVr9UAmY4cIYSo0jz8jXma4</t>
  </si>
  <si>
    <t>/Users/asano/Desktop/data/Links/1month/チューズミー/ピーチブラウン/thumbnail.jpg</t>
  </si>
  <si>
    <t>/Users/asano/Desktop/data/Links/1month/チューズミー/ピーチブラウン/lens.jpg</t>
  </si>
  <si>
    <t>/Users/asano/Desktop/data/Links/1month/チューズミー/ピーチブラウン/黒目/black.jpg</t>
  </si>
  <si>
    <t>/Users/asano/Desktop/data/Links/1month/チューズミー/ピーチブラウン/茶目/brown.jpg</t>
  </si>
  <si>
    <t>https://static.growthpalette.com/front/assets/hl2/img/search-contact-lens/image/data/item/PC/thumb/CHM0004-PCHBR-1.jpg</t>
  </si>
  <si>
    <t>https://static.growthpalette.com/front/assets/hl2/img/search-contact-lens/image/data/item/PC/thumb/CHM0004-PCHBR-3.jpg</t>
  </si>
  <si>
    <t>CHM0002メルティーココア</t>
  </si>
  <si>
    <t>https://drive.google.com/file/d/1jDOYuxXMXNp03fUKXmGhObKaCZdNHB4T/view?usp=drivesdk</t>
  </si>
  <si>
    <t>https://drive.google.com/file/d/17SAvN6mBnYAgAuV5UiseUa3065NbLp3k/view?usp=drivesdk</t>
  </si>
  <si>
    <t>https://drive.google.com/drive/folders/10dtXZS_kQJQHM-fd_EJw29IsxkVlCOob</t>
  </si>
  <si>
    <t>https://drive.google.com/drive/folders/1lBsNDC8JJSksSi8lJTy7mreBWTNxf7xc</t>
  </si>
  <si>
    <t>/Users/asano/Desktop/data/Links/1month/チューズミー/ベイビーブラウン/thumbnail.jpg</t>
  </si>
  <si>
    <t>/Users/asano/Desktop/data/Links/1month/チューズミー/ベイビーブラウン/lens.jpg</t>
  </si>
  <si>
    <t>/Users/asano/Desktop/data/Links/1month/チューズミー/ベイビーブラウン/黒目/black.jpg</t>
  </si>
  <si>
    <t>/Users/asano/Desktop/data/Links/1month/チューズミー/ベイビーブラウン/茶目/brown.jpg</t>
  </si>
  <si>
    <t>https://static.growthpalette.com/front/assets/hl2/img/search-contact-lens/image/data/item/PC/thumb/CHM0004-BYBR-1.jpg</t>
  </si>
  <si>
    <t>https://static.growthpalette.com/front/assets/hl2/img/search-contact-lens/image/data/item/PC/thumb/CHM0004-BYBR-3.jpg</t>
  </si>
  <si>
    <t>大人気のナチュコン！アイドルちゃん使用率高め♡</t>
  </si>
  <si>
    <t>メロウキャメル</t>
  </si>
  <si>
    <t>CHM0004メロウキャメル</t>
  </si>
  <si>
    <t>mtgg</t>
  </si>
  <si>
    <t>https://drive.google.com/file/d/15yQMGjrvgp3fD3oTum5MKY9uEsvJ1jSU/view?usp=drivesdk</t>
  </si>
  <si>
    <t>https://drive.google.com/file/d/1lKPHxwNAp53nYCKeQtvWo1oc9UNOi6Fe/view?usp=drivesdk</t>
  </si>
  <si>
    <t>https://drive.google.com/drive/folders/1xOO88kX28PE6FsWyJgguR3RD2gf71d89</t>
  </si>
  <si>
    <t>https://drive.google.com/drive/folders/13EwXyFh0tkVQBdkxglhqhWVgp6qlzH9Q</t>
  </si>
  <si>
    <t>/Users/asano/Desktop/data/Links/1month/チューズミー/ミューテッドグレージュ/thumbnail.jpg</t>
  </si>
  <si>
    <t>/Users/asano/Desktop/data/Links/1month/チューズミー/ミューテッドグレージュ/lens.jpg</t>
  </si>
  <si>
    <t>/Users/asano/Desktop/data/Links/1month/チューズミー/ミューテッドグレージュ/黒目/black.jpg</t>
  </si>
  <si>
    <t>/Users/asano/Desktop/data/Links/1month/チューズミー/ミューテッドグレージュ/茶目/brown.jpg</t>
  </si>
  <si>
    <t>https://static.growthpalette.com/img/post/fc15d7cc-f11a-4d3f-9d29-05390f241681/60cd3fa58171401c55c49726315e6e39.jpg</t>
  </si>
  <si>
    <t>https://static.growthpalette.com/img/post/aee4fcef-7e58-4a59-9772-3ab6e06b2af4/1aab5cef93011d5ebfb155333d24430d.jpg</t>
  </si>
  <si>
    <t>ブルべさんにおすすめ💙
マンスリー限定くすみグレージュ</t>
  </si>
  <si>
    <t>ブルべさんにおすすめ。マンスリー限定くすみグレージュ</t>
  </si>
  <si>
    <t>CHM0001モイストブラウン</t>
  </si>
  <si>
    <t>mlcm</t>
  </si>
  <si>
    <t>https://drive.google.com/file/d/1RV5i-kPWfGHZIl8iURTRzt0IJ4rpw3Ml/view?usp=drivesdk</t>
  </si>
  <si>
    <t>https://drive.google.com/file/d/1w0j6G9JG99wTcNDkUr4N8yyst31hx3sH/view?usp=drivesdk</t>
  </si>
  <si>
    <t>https://drive.google.com/drive/folders/1qnbSglNOoPswMTAzDFGZG6RaTv1vEHIw</t>
  </si>
  <si>
    <t>https://drive.google.com/drive/folders/1Hzlwx2MPy8eMgDxkaZKQIb3J3JJm9fjt</t>
  </si>
  <si>
    <t>/Users/asano/Desktop/data/Links/1month/チューズミー/メロウキャメル/thumbnail.jpg</t>
  </si>
  <si>
    <t>/Users/asano/Desktop/data/Links/1month/チューズミー/メロウキャメル/lens.jpg</t>
  </si>
  <si>
    <t>/Users/asano/Desktop/data/Links/1month/チューズミー/メロウキャメル/黒目/black.jpg</t>
  </si>
  <si>
    <t>/Users/asano/Desktop/data/Links/1month/チューズミー/メロウキャメル/茶目/brown.jpg</t>
  </si>
  <si>
    <t>https://static.growthpalette.com/img/post/cfede1b2-d048-4d57-b126-efbf50fc0d97/856b3ff1b07c64207949bbe933748d2c.jpg</t>
  </si>
  <si>
    <t>https://static.growthpalette.com/img/post/ae145ffb-5df9-4183-969f-691c59235fa9/b5dafff077fd7e091070e02aabb02744.jpg</t>
  </si>
  <si>
    <t>茶目になれるカラコン、、！
ふんわりやわらかいデザインがてかわいい♡</t>
  </si>
  <si>
    <t>茶目になれるカラコン、、！ふんわりやわらかいデザインでやさしくてかわいい♡</t>
  </si>
  <si>
    <t>CHM0004モイストブラウン</t>
  </si>
  <si>
    <t>https://drive.google.com/file/d/1pld9uMmkWQiAypGBTPcCUzFCHbB_B5Xk/view?usp=drivesdk</t>
  </si>
  <si>
    <t>https://drive.google.com/file/d/17vVtQO5DqIiB2SQg9AScsyV4ArHnkQah/view?usp=drivesdk</t>
  </si>
  <si>
    <t>https://drive.google.com/drive/folders/1s3Rw3UlgvW9ClbRISqcXhQLNhrwWV9C2</t>
  </si>
  <si>
    <t>https://drive.google.com/drive/folders/1LCyQaMq8DVWDjLmBZURQLl0b7dcVTepS</t>
  </si>
  <si>
    <t>/Users/asano/Desktop/data/Links/1month/チューズミー/モイストブラウン/thumbnail.jpg</t>
  </si>
  <si>
    <t>/Users/asano/Desktop/data/Links/1month/チューズミー/モイストブラウン/lens.jpg</t>
  </si>
  <si>
    <t>/Users/asano/Desktop/data/Links/1month/チューズミー/モイストブラウン/黒目/black.jpg</t>
  </si>
  <si>
    <t>/Users/asano/Desktop/data/Links/1month/チューズミー/モイストブラウン/茶目/brown.jpg</t>
  </si>
  <si>
    <t>https://static.growthpalette.com/front/assets/hl2/img/search-contact-lens/image/data/item/PC/thumb/CHM0004-MOSBR-1.jpg</t>
  </si>
  <si>
    <t>https://static.growthpalette.com/front/assets/hl2/img/search-contact-lens/image/data/item/PC/thumb/CHM0004-MOSBR-3.jpg</t>
  </si>
  <si>
    <t>CHM0001リリーベージュ</t>
  </si>
  <si>
    <t>LR0003</t>
  </si>
  <si>
    <t>icgb</t>
  </si>
  <si>
    <t>ラルム</t>
  </si>
  <si>
    <t>アイスグレーブラウン</t>
  </si>
  <si>
    <t>https://drive.google.com/file/d/1RSwDbFt4aXwnJFCg52QJmu5Bcr_qGvPc/view?usp=drivesdk</t>
  </si>
  <si>
    <t>https://drive.google.com/file/d/1iY3iOY70m3Uex3WbRJhQISY_C8oAHASa/view?usp=drivesdk</t>
  </si>
  <si>
    <t>https://drive.google.com/drive/folders/1uLJRxMG9v5YH89wTSeyK67tvr8HqYFvE</t>
  </si>
  <si>
    <t>https://drive.google.com/drive/folders/1BqgAfvzOkZ2rRi5eQHhVd_cKMrx3Z9-T</t>
  </si>
  <si>
    <t>/Users/asano/Desktop/data/Links/1day/ラルム/アイスグレーブラウン/thumbnail.jpg</t>
  </si>
  <si>
    <t>/Users/asano/Desktop/data/Links/1day/ラルム/アイスグレーブラウン/lens.jpg</t>
  </si>
  <si>
    <t>/Users/asano/Desktop/data/Links/1day/ラルム/アイスグレーブラウン/黒目/black.jpg</t>
  </si>
  <si>
    <t>/Users/asano/Desktop/data/Links/1day/ラルム/アイスグレーブラウン/茶目/brown.jpg</t>
  </si>
  <si>
    <t>https://static.growthpalette.com/img/post/654efbf0-573a-4248-9490-75e54a50e85f/377b0a6c7c62db5a09c4b1ca4b7fffa9.jpg</t>
  </si>
  <si>
    <t>https://static.growthpalette.com/front/assets/hl2/img/search-contact-lens/image/data/item/PC/thumb/LR0003-ICGB-3.jpg</t>
  </si>
  <si>
    <t>珍しい色の組み合わせ！
うるちゅるになる涙目カラコン♡</t>
  </si>
  <si>
    <t>LR0003アイスグレーブラウン</t>
  </si>
  <si>
    <t>snbl</t>
  </si>
  <si>
    <t>スノーブルー</t>
  </si>
  <si>
    <t>https://drive.google.com/file/d/13ulp5Bm5ZaAKlDyyyoD9c0WomXB39HKv/view?usp=drivesdk</t>
  </si>
  <si>
    <t>https://drive.google.com/file/d/1YOZHhXFSJKGFNhgooeIFSEQU7AGzxqt1/view?usp=drivesdk</t>
  </si>
  <si>
    <t>https://drive.google.com/drive/folders/1EjlMC0_soGM72kkpbrlMd3j22zKbv2-M</t>
  </si>
  <si>
    <t>https://drive.google.com/drive/folders/1u5Zkxniv11bPclHhiMAxjOK0VHs5oO1T</t>
  </si>
  <si>
    <t>/Users/asano/Desktop/data/Links/1day/ラルム/スノーブルー/thumbnail.jpg</t>
  </si>
  <si>
    <t>/Users/asano/Desktop/data/Links/1day/ラルム/スノーブルー/lens.jpg</t>
  </si>
  <si>
    <t>/Users/asano/Desktop/data/Links/1day/ラルム/スノーブルー/黒目/black.jpg</t>
  </si>
  <si>
    <t>/Users/asano/Desktop/data/Links/1day/ラルム/スノーブルー/茶目/brown.jpg</t>
  </si>
  <si>
    <t>https://static.growthpalette.com/img/post/694b4228-e929-4fa1-9015-9bba1491741f/a949c4e93b2190ff531e2444bc9f6348.jpg</t>
  </si>
  <si>
    <t>https://static.growthpalette.com/front/assets/hl2/img/search-contact-lens/image/data/item/PC/thumb/LR0003-SNBL-3.jpg</t>
  </si>
  <si>
    <t>ビー玉みたいな青コン♡
発色は落ちついてて大きいけど使いやすい！</t>
  </si>
  <si>
    <t>ビー玉みたいな青コン♡発色は落ちついてて大きいけど使いやすい！</t>
  </si>
  <si>
    <t>LR0003スノーブルー</t>
  </si>
  <si>
    <t>prrg</t>
  </si>
  <si>
    <t>ピュールリング</t>
  </si>
  <si>
    <t>https://drive.google.com/file/d/118IXZVkaI9yKa51JyLdVQRMhJ2aB5LBa/view?usp=drivesdk</t>
  </si>
  <si>
    <t>https://drive.google.com/file/d/194_ZNuTdzItk7JsFVMs9IWSe2HV3NCYV/view?usp=drivesdk</t>
  </si>
  <si>
    <t>https://drive.google.com/drive/folders/1AiuTdhKB_cybt5WHDgxz_ueS0k5U9Sax</t>
  </si>
  <si>
    <t>https://drive.google.com/drive/folders/1EQCE5ZHQ7z2u5Mgy8X23K4lgaEAGpNJy</t>
  </si>
  <si>
    <t>/Users/asano/Desktop/data/Links/1day/ラルム/ピュールリング/thumbnail.jpg</t>
  </si>
  <si>
    <t>/Users/asano/Desktop/data/Links/1day/ラルム/ピュールリング/lens.jpg</t>
  </si>
  <si>
    <t>/Users/asano/Desktop/data/Links/1day/ラルム/ピュールリング/黒目/black.jpg</t>
  </si>
  <si>
    <t>/Users/asano/Desktop/data/Links/1day/ラルム/ピュールリング/茶目/brown.jpg</t>
  </si>
  <si>
    <t>https://static.growthpalette.com/img/post/33a0b23d-f2a1-4a4a-ae29-0a647a852552/c606b76fa930aac69c4fdbfa8beb386e.jpg</t>
  </si>
  <si>
    <t>https://static.growthpalette.com/front/assets/hl2/img/search-contact-lens/image/data/item/PC/thumb/LR0003-PRRG-3.jpg</t>
  </si>
  <si>
    <t>ナチュラルだけどしっかり盛れるし
シリコン素材だから付け心地も最高</t>
  </si>
  <si>
    <t>ナチュラルだけどしっかり盛れるしシリコン素材だから付け心地も最高</t>
  </si>
  <si>
    <t>LR0003ピュールリング</t>
  </si>
  <si>
    <t>LR0002</t>
  </si>
  <si>
    <t>crbg</t>
  </si>
  <si>
    <t>クリスタルベージュ</t>
  </si>
  <si>
    <t>https://drive.google.com/file/d/1jQLf5MXnjGy507GF056r146WR_Moq7OJ/view?usp=drivesdk</t>
  </si>
  <si>
    <t>https://drive.google.com/file/d/1SQ_ZSoUaDATQIEVBlp13pNxxlmpD272h/view?usp=drivesdk</t>
  </si>
  <si>
    <t>https://drive.google.com/drive/folders/1bT-rb4ies0j09swn1fqCu64wno6LJ5CP</t>
  </si>
  <si>
    <t>https://drive.google.com/drive/folders/1eDzVAzxDQ1a1lpphfWjQ1MLbAn3n28u7</t>
  </si>
  <si>
    <t>/Users/asano/Desktop/data/Links/1day/ラルム/クリスタルベージュ/thumbnail.jpg</t>
  </si>
  <si>
    <t>/Users/asano/Desktop/data/Links/1day/ラルム/クリスタルベージュ/lens.jpg</t>
  </si>
  <si>
    <t>/Users/asano/Desktop/data/Links/1day/ラルム/クリスタルベージュ/黒目/black.jpg</t>
  </si>
  <si>
    <t>/Users/asano/Desktop/data/Links/1day/ラルム/クリスタルベージュ/茶目/brown.jpg</t>
  </si>
  <si>
    <t>https://static.growthpalette.com/img/post/6e0fafcd-ad86-4c62-b5fb-033bf37932e7/3c285013b3e63c4f9ecaff8296ff3981.jpg</t>
  </si>
  <si>
    <t>https://static.growthpalette.com/front/assets/hl2/img/search-contact-lens/image/data/item/PC/thumb/LR0002-CRBG-4.jpg</t>
  </si>
  <si>
    <t>キラキラ柄が特徴ですが馴染みやすく
派手すぎないから普段使いも◎</t>
  </si>
  <si>
    <t>LR0002クリスタルベージュ</t>
  </si>
  <si>
    <t>csmv</t>
  </si>
  <si>
    <t>コズミックモーヴ</t>
  </si>
  <si>
    <t>https://drive.google.com/file/d/1zO2C0QfItjlj9l0UCm478vxn1WDh3jWu/view?usp=drivesdk</t>
  </si>
  <si>
    <t>https://drive.google.com/file/d/1Eri1F63nogrAlwlTSX1JKuogT2TPtHMe/view?usp=drivesdk</t>
  </si>
  <si>
    <t>https://drive.google.com/drive/folders/15d6OJc86orE0Ojr7wDRswS-7nRps9zUV</t>
  </si>
  <si>
    <t>https://drive.google.com/drive/folders/1MUX4BCb9ShsOfXlnfz16nvBrUxokLyoT</t>
  </si>
  <si>
    <t>/Users/asano/Desktop/data/Links/1day/ラルム/コズミックモーヴ/thumbnail.jpg</t>
  </si>
  <si>
    <t>/Users/asano/Desktop/data/Links/1day/ラルム/コズミックモーヴ/lens.jpg</t>
  </si>
  <si>
    <t>/Users/asano/Desktop/data/Links/1day/ラルム/コズミックモーヴ/黒目/black.jpg</t>
  </si>
  <si>
    <t>/Users/asano/Desktop/data/Links/1day/ラルム/コズミックモーヴ/茶目/brown.jpg</t>
  </si>
  <si>
    <t>https://static.growthpalette.com/img/post/4bb9a900-cdb8-4dfb-9170-4472874f57ec/d6ec6514ac47bd0d5d7794eaf9330b40.jpg</t>
  </si>
  <si>
    <t>https://static.growthpalette.com/front/assets/hl2/img/search-contact-lens/image/data/item/PC/thumb/LR0002-CSMV-4.jpg</t>
  </si>
  <si>
    <t>透明感たっぷりのアンニュイパープル♡</t>
  </si>
  <si>
    <t>LR0002コズミックモーヴ</t>
  </si>
  <si>
    <t>srbe</t>
  </si>
  <si>
    <t>シアーリングベージュ</t>
  </si>
  <si>
    <t>https://drive.google.com/file/d/1FU37oWYMvW107Za5ofxPuu3WQly-pyD1/view?usp=drivesdk</t>
  </si>
  <si>
    <t>https://drive.google.com/file/d/1JqY4oAME-ztv2o5pUNmkyYQ5BTy8Hv7P/view?usp=drivesdk</t>
  </si>
  <si>
    <t>https://drive.google.com/drive/folders/1QpKYdN5tjgmZai_1o5BsL2IlKmfthPr0</t>
  </si>
  <si>
    <t>https://drive.google.com/drive/folders/1Nc5Yc8HMNPpeTY1aoVWcjTHext3k0-lp</t>
  </si>
  <si>
    <t>/Users/asano/Desktop/data/Links/1day/ラルム/シアーリングベージュ/thumbnail.jpg</t>
  </si>
  <si>
    <t>/Users/asano/Desktop/data/Links/1day/ラルム/シアーリングベージュ/lens.jpg</t>
  </si>
  <si>
    <t>/Users/asano/Desktop/data/Links/1day/ラルム/シアーリングベージュ/黒目/black.jpg</t>
  </si>
  <si>
    <t>/Users/asano/Desktop/data/Links/1day/ラルム/シアーリングベージュ/茶目/brown.jpg</t>
  </si>
  <si>
    <t>https://static.growthpalette.com/img/post/abbe1350-c8bc-44ed-bec2-3c1f23ef65b4/211ee9a410e97cd3ca999d3a1a9f72b3.jpg</t>
  </si>
  <si>
    <t>https://static.growthpalette.com/front/assets/hl2/img/search-contact-lens/image/data/item/PC/thumb/LR0002-SRBE-4.jpg</t>
  </si>
  <si>
    <t>ナチュ盛れ！自然な立体感で奥目解消◎</t>
  </si>
  <si>
    <t>LR0002シアーリングベージュ</t>
  </si>
  <si>
    <t>setp</t>
  </si>
  <si>
    <t>シースルートープ</t>
  </si>
  <si>
    <t>https://drive.google.com/file/d/18TjSVuUzclov3PvU-28Ha6sWtDfptkAp/view?usp=drivesdk</t>
  </si>
  <si>
    <t>https://drive.google.com/file/d/1N6B4Uo5bU-uJPON7thDZo1XGWqrKoEI5/view?usp=drivesdk</t>
  </si>
  <si>
    <t>https://drive.google.com/drive/folders/1rWCL_tCN6OGlXRiL34_ICnhwQEymlR_u</t>
  </si>
  <si>
    <t>https://drive.google.com/drive/folders/1xMbF5D1xy9lHCoIMQQ0IuewzsXc-Y0sl</t>
  </si>
  <si>
    <t>/Users/asano/Desktop/data/Links/1day/ラルム/シースルートープ/thumbnail.jpg</t>
  </si>
  <si>
    <t>/Users/asano/Desktop/data/Links/1day/ラルム/シースルートープ/lens.jpg</t>
  </si>
  <si>
    <t>/Users/asano/Desktop/data/Links/1day/ラルム/シースルートープ/黒目/black.jpg</t>
  </si>
  <si>
    <t>/Users/asano/Desktop/data/Links/1day/ラルム/シースルートープ/茶目/brown.jpg</t>
  </si>
  <si>
    <t>https://static.growthpalette.com/img/post/ed2d0ee6-08bb-4c8e-b72c-011f4615b233/39dfa178f94d8bad0a0a0f918ebb8cd6.jpg</t>
  </si>
  <si>
    <t>https://static.growthpalette.com/front/assets/hl2/img/search-contact-lens/image/data/item/PC/thumb/LR0002-SETP-4.jpg</t>
  </si>
  <si>
    <t>透明感あるのにくすみっぽカラー可愛すぎる♡
奥目の黒目でもちゅるん感♪</t>
  </si>
  <si>
    <t>LR0002シースルートープ</t>
  </si>
  <si>
    <t>坂田さん確認中</t>
  </si>
  <si>
    <t>トリュフモカ</t>
  </si>
  <si>
    <t>https://drive.google.com/file/d/1A1Z-o8Yocoyr1rjEPtTXAF4vHUv0nE7P/view?usp=drive_link</t>
  </si>
  <si>
    <t>https://drive.google.com/file/d/1wbKx5vxbbubYn4n6j_FtDyp019nCWd1v/view?usp=drive_link</t>
  </si>
  <si>
    <t>https://drive.google.com/drive/folders/1yYq5ukcn9RiIDyTm0EIpBdAJXZ29UDZi?usp=drive_link</t>
  </si>
  <si>
    <t>https://drive.google.com/drive/folders/1_r-JECOri_KnIQhMurZU-ccp4GksmTJx?usp=drive_link</t>
  </si>
  <si>
    <t>/Users/asano/Desktop/data/Links/1day/ラルム/トリュフモカ/thumbnail.jpg</t>
  </si>
  <si>
    <t>/Users/asano/Desktop/data/Links/1day/ラルム/トリュフモカ/lens.jpg</t>
  </si>
  <si>
    <t>/Users/asano/Desktop/data/Links/1day/ラルム/トリュフモカ/黒目/black.jpg</t>
  </si>
  <si>
    <t>/Users/asano/Desktop/data/Links/1day/ラルム/トリュフモカ/茶目/brown.jpg</t>
  </si>
  <si>
    <t>ブラックのぼかしフチで裸眼っぽく！
裸眼大きい方ならバレなそう</t>
  </si>
  <si>
    <t>クッキークリーム</t>
  </si>
  <si>
    <t>はちみつバウム</t>
  </si>
  <si>
    <t>https://drive.google.com/file/d/1Z0MJpWKMnPPYPnY_ChbNCK9hFOUds3O1/view?usp=drive_link</t>
  </si>
  <si>
    <t>https://drive.google.com/file/d/18LWaDTJFT9i2Qf-hGRLBX9EB_hcXXCMi/view?usp=drive_link</t>
  </si>
  <si>
    <t>https://drive.google.com/drive/folders/1T571elrQ8uiqj4mLf3lFGfbNCtp68kZQ?usp=drive_link</t>
  </si>
  <si>
    <t>https://drive.google.com/drive/folders/1dIzx93ihoZV7G478ck-HdQlltxvC6N7r?usp=drive_link</t>
  </si>
  <si>
    <t>/Users/asano/Desktop/data/Links/1day/ラルム/はちみつバウム/thumbnail.jpg</t>
  </si>
  <si>
    <t>/Users/asano/Desktop/data/Links/1day/ラルム/はちみつバウム/lens.jpg</t>
  </si>
  <si>
    <t>/Users/asano/Desktop/data/Links/1day/ラルム/はちみつバウム/黒目/black.jpg</t>
  </si>
  <si>
    <t>/Users/asano/Desktop/data/Links/1day/ラルム/はちみつバウム/茶目/brown.jpg</t>
  </si>
  <si>
    <t>ばっっっちり盛りたい人に！
鬼出目に見えるから奥目さん大歓喜</t>
  </si>
  <si>
    <t>ピンクチュール</t>
  </si>
  <si>
    <t>https://drive.google.com/file/d/1pmUjuYyhM7IIkf5KFvKGHX1eAjHZa6H0/view?usp=drive_link</t>
  </si>
  <si>
    <t>https://drive.google.com/file/d/1qZYQ3Qi_zqj6pdgU3aq7v4SZknhoIej5/view?usp=drive_link</t>
  </si>
  <si>
    <t>https://drive.google.com/drive/folders/1WT9P1TZn7XERe4dxIuyuc1AhvdI2OUwq?usp=drive_link</t>
  </si>
  <si>
    <t>https://drive.google.com/drive/folders/1UuxZ_LOyjhn7MF5VXMiu5hh6R-Muf-RU?usp=drive_link</t>
  </si>
  <si>
    <t>/Users/asano/Desktop/data/Links/1day/ラルム/ピンクチュール/thumbnail.jpg</t>
  </si>
  <si>
    <t>/Users/asano/Desktop/data/Links/1day/ラルム/ピンクチュール/lens.jpg</t>
  </si>
  <si>
    <t>/Users/asano/Desktop/data/Links/1day/ラルム/ピンクチュール/黒目/black.jpg</t>
  </si>
  <si>
    <t>/Users/asano/Desktop/data/Links/1day/ラルム/ピンクチュール/茶目/brown.jpg</t>
  </si>
  <si>
    <t>意外にも色味がわかる明るめカラコン！
派手すぎずにトーンアップ☆ミ</t>
  </si>
  <si>
    <t>クリアマカロン</t>
  </si>
  <si>
    <t>ミルキーウェイ</t>
  </si>
  <si>
    <t>https://drive.google.com/file/d/1V6IJxvA2XivQOU6d5N6ednOwSwqumRoT/view?usp=drive_link</t>
  </si>
  <si>
    <t>https://drive.google.com/file/d/1oEInwUrVTuhpkRbJl1XgiTunRF4TZ-JD/view?usp=drive_link</t>
  </si>
  <si>
    <t>https://drive.google.com/drive/folders/1a5PAEhJRXldWNiWa84--8mzcNQRk2fB5?usp=drive_link</t>
  </si>
  <si>
    <t>https://drive.google.com/drive/folders/1trp53-Ee5IQDnvNGdOX1dp_wXUkFjNyP?usp=drive_link</t>
  </si>
  <si>
    <t>/Users/asano/Desktop/data/Links/1day/ラルム/ミルキーウェイ/thumbnail.jpg</t>
  </si>
  <si>
    <t>/Users/asano/Desktop/data/Links/1day/ラルム/ミルキーウェイ/lens.jpg</t>
  </si>
  <si>
    <t>/Users/asano/Desktop/data/Links/1day/ラルム/ミルキーウェイ/黒目/black.jpg</t>
  </si>
  <si>
    <t>/Users/asano/Desktop/data/Links/1day/ラルム/ミルキーウェイ/茶目/brown.jpg</t>
  </si>
  <si>
    <t>ふんわりしつつ透明感も♡
簡単にあか抜けできます！</t>
  </si>
  <si>
    <t>メルティリング</t>
  </si>
  <si>
    <t>https://drive.google.com/file/d/1EpzXrYqwGImYJTsxjkdr3MdV0eMfuFyr/view?usp=drive_link</t>
  </si>
  <si>
    <t>https://drive.google.com/file/d/1bdxmAHYIjB8jtCqptAtje5l8_qHqYBBm/view?usp=drive_link</t>
  </si>
  <si>
    <t>https://drive.google.com/drive/folders/1zih5fjLcbRpOcH0xYiT-TUQaupDF8Vew?usp=drive_link</t>
  </si>
  <si>
    <t>https://drive.google.com/drive/folders/1z3YAlYvnE5uhpzNxmljeYoY_qHEM1Azv?usp=drive_link</t>
  </si>
  <si>
    <t>/Users/asano/Desktop/data/Links/1day/ラルム/メルティリング/thumbnail.jpg</t>
  </si>
  <si>
    <t>/Users/asano/Desktop/data/Links/1day/ラルム/メルティリング/lens.jpg</t>
  </si>
  <si>
    <t>/Users/asano/Desktop/data/Links/1day/ラルム/メルティリング/黒目/black.jpg</t>
  </si>
  <si>
    <t>/Users/asano/Desktop/data/Links/1day/ラルム/メルティリング/茶目/brown.jpg</t>
  </si>
  <si>
    <t>ちょぴっと盛れるけどカラコンすぎず♡
わがままが叶うレンズ！</t>
  </si>
  <si>
    <t>グレードーナツ</t>
  </si>
  <si>
    <t>https://drive.google.com/file/d/1X-BbJgGwp5x5d59D1QNntYf6JWIvlWFN/view?usp=drive_link</t>
  </si>
  <si>
    <t>https://drive.google.com/file/d/1s9oLUpJS3dh8CHLORkKP0s428Hn1LpUY/view?usp=drive_link</t>
  </si>
  <si>
    <t>https://drive.google.com/open?id=1Ppz1_tC9-5JSMg91FOSdeJLtjKAHd7dG&amp;usp=drive_copy</t>
  </si>
  <si>
    <t>https://drive.google.com/open?id=1VnKwqeq3tfpl8TtzUgBEAVP8GPp4QiAj&amp;usp=drive_copy</t>
  </si>
  <si>
    <t>/Users/asano/Desktop/data/Links/1month/ラルム/クッキークリーム/thumbnail.jpg</t>
  </si>
  <si>
    <t>/Users/asano/Desktop/data/Links/1month/ラルム/クッキークリーム/lens.jpg</t>
  </si>
  <si>
    <t>/Users/asano/Desktop/data/Links/1month/ラルム/クッキークリーム/黒目/black.jpg</t>
  </si>
  <si>
    <t>/Users/asano/Desktop/data/Links/1month/ラルム/クッキークリーム/茶目/brown.jpg</t>
  </si>
  <si>
    <t>白みがかなりつよい高発色グレー！
デカ目も発色も欲張れる！</t>
  </si>
  <si>
    <t>https://drive.google.com/file/d/1KXogU8LsMljiARcqH_GXaJXSkn1Vhaxj/view?usp=drive_link</t>
  </si>
  <si>
    <t>https://drive.google.com/open?id=1Ahdp83gVdVt0t1Ol_So2YWroGPbre58y&amp;usp=drive_copy</t>
  </si>
  <si>
    <t>https://drive.google.com/open?id=14cDedjrsMqmqws5UvSMCxW7fEemwlKS2&amp;usp=drive_copy</t>
  </si>
  <si>
    <t>https://drive.google.com/open?id=1IY0EN5Ls5fhcqCKqoZ9KdPvUrnHfwyZu&amp;usp=drive_copy</t>
  </si>
  <si>
    <t>/Users/asano/Desktop/data/Links/1month/ラルム/クリアマカロン/thumbnail.jpg</t>
  </si>
  <si>
    <t>/Users/asano/Desktop/data/Links/1month/ラルム/クリアマカロン/lens.jpg</t>
  </si>
  <si>
    <t>/Users/asano/Desktop/data/Links/1month/ラルム/クリアマカロン/黒目/black.jpg</t>
  </si>
  <si>
    <t>/Users/asano/Desktop/data/Links/1month/ラルム/クリアマカロン/茶目/brown.jpg</t>
  </si>
  <si>
    <t>透明感たっぷりのグレー×ブラウン！
立体感もほんのり！</t>
  </si>
  <si>
    <t>https://drive.google.com/file/d/1qLZKGBGbLPZvPCcNu93KXnBiFn3xuQdA/view?usp=drive_link</t>
  </si>
  <si>
    <t>https://drive.google.com/file/d/1pw8irFNl9JkYid5ZsNQJbYFUrm1e0iMr/view?usp=drive_link</t>
  </si>
  <si>
    <t>https://drive.google.com/open?id=1z4Ikh2W2hjqjMHwZItP30VYsfCoEfWzR&amp;usp=drive_copy</t>
  </si>
  <si>
    <t>https://drive.google.com/open?id=19W8zYK2G3pKGEAQ1bkdux9tXYPKfR_JO&amp;usp=drive_copy</t>
  </si>
  <si>
    <t>/Users/asano/Desktop/data/Links/1month/ラルム/グレードーナツ/thumbnail.jpg</t>
  </si>
  <si>
    <t>/Users/asano/Desktop/data/Links/1month/ラルム/グレードーナツ/lens.jpg</t>
  </si>
  <si>
    <t>/Users/asano/Desktop/data/Links/1month/ラルム/グレードーナツ/黒目/black.jpg</t>
  </si>
  <si>
    <t>/Users/asano/Desktop/data/Links/1month/ラルム/グレードーナツ/茶目/brown.jpg</t>
  </si>
  <si>
    <t>青み感たっぷりの着色濃いめグレー
フチもくっきりでデカ目効果◎</t>
  </si>
  <si>
    <t>https://drive.google.com/file/d/1sp-ig6wSN57PVjnUR2Vyxgmj4FgRdQul/view?usp=drive_link</t>
  </si>
  <si>
    <t>https://drive.google.com/file/d/1uL6A6UZHdkUpjqmA1ZTCV9T6SGJxZPn5/view?usp=drive_link</t>
  </si>
  <si>
    <t>https://drive.google.com/open?id=1w1btqv_h6RmPi0UG8h96k6R56heo6eVD&amp;usp=drive_copy</t>
  </si>
  <si>
    <t>https://drive.google.com/open?id=1ujF_UWYyOAGhIb_fegc7RGPHE7plcGe4&amp;usp=drive_copy</t>
  </si>
  <si>
    <t>/Users/asano/Desktop/data/Links/1month/ラルム/トリュフモカ/thumbnail.jpg</t>
  </si>
  <si>
    <t>/Users/asano/Desktop/data/Links/1month/ラルム/トリュフモカ/lens.jpg</t>
  </si>
  <si>
    <t>/Users/asano/Desktop/data/Links/1month/ラルム/トリュフモカ/黒目/black.jpg</t>
  </si>
  <si>
    <t>/Users/asano/Desktop/data/Links/1month/ラルム/トリュフモカ/茶目/brown.jpg</t>
  </si>
  <si>
    <t>バターココア</t>
  </si>
  <si>
    <t>https://drive.google.com/file/d/1Jwf6B69leG1yZd-1Y7EdvpaiKkoQVx4-/view?usp=drive_link</t>
  </si>
  <si>
    <t>https://drive.google.com/file/d/19dquaMkQTuVBkYsBC2IZLmA6GLlFfrTZ/view?usp=drive_link</t>
  </si>
  <si>
    <t>https://drive.google.com/open?id=1GKcsmemSe64neN4xJxPHSVns_MOV4BZg&amp;usp=drive_copy</t>
  </si>
  <si>
    <t>https://drive.google.com/open?id=1SYWaa3XJFjiha9uKn3XN1v7XPWhKGZf3&amp;usp=drive_copy</t>
  </si>
  <si>
    <t>/Users/asano/Desktop/data/Links/1month/ラルム/はちみつバウム/thumbnail.jpg</t>
  </si>
  <si>
    <t>/Users/asano/Desktop/data/Links/1month/ラルム/はちみつバウム/lens.jpg</t>
  </si>
  <si>
    <t>/Users/asano/Desktop/data/Links/1month/ラルム/はちみつバウム/黒目/black.jpg</t>
  </si>
  <si>
    <t>/Users/asano/Desktop/data/Links/1month/ラルム/はちみつバウム/茶目/brown.jpg</t>
  </si>
  <si>
    <t>ピーチマカロン</t>
  </si>
  <si>
    <t>https://drive.google.com/file/d/1rVnCzKPHbB5Cu24rurVlXHBFUWHpcb4a/view?usp=drive_link</t>
  </si>
  <si>
    <t>https://drive.google.com/file/d/1hFp51Yge6xHRamo2Urx6GXnh2n3i8nAz/view?usp=drive_link</t>
  </si>
  <si>
    <t>https://drive.google.com/open?id=1Yot0G4yrKv26zXcL1Q8hLETfyA9F9iPh&amp;usp=drive_copy</t>
  </si>
  <si>
    <t>https://drive.google.com/open?id=1ESfgEtxeINiv123Ep5sjwUWINJ1yEPN0&amp;usp=drive_copy</t>
  </si>
  <si>
    <t>/Users/asano/Desktop/data/Links/1month/ラルム/ピーチマカロン/thumbnail.jpg</t>
  </si>
  <si>
    <t>/Users/asano/Desktop/data/Links/1month/ラルム/ピーチマカロン/lens.jpg</t>
  </si>
  <si>
    <t>/Users/asano/Desktop/data/Links/1month/ラルム/ピーチマカロン/黒目/black.jpg</t>
  </si>
  <si>
    <t>/Users/asano/Desktop/data/Links/1month/ラルム/ピーチマカロン/茶目/brown.jpg</t>
  </si>
  <si>
    <t>裸眼に馴染む青っぽピンクで
ナチュラルだからイエベさんもいけそう♡</t>
  </si>
  <si>
    <t>ベロアチョコ</t>
  </si>
  <si>
    <t>https://drive.google.com/file/d/11mQdUgOh8aE65RTRaZWG5xrNBNBJR9Nc/view?usp=drive_link</t>
  </si>
  <si>
    <t>https://drive.google.com/file/d/1LBk5ygWx5sKUIF5ScnlGv-Uxxse8Dy1l/view?usp=drive_link</t>
  </si>
  <si>
    <t>https://drive.google.com/open?id=1jUv8N-QPIzi3acIP_yyfs0eBWOvUbVwZ&amp;usp=drive_copy</t>
  </si>
  <si>
    <t>https://drive.google.com/open?id=1ERymbyPzAn3lARwO5NgiHFrq0BXjuMPp&amp;usp=drive_copy</t>
  </si>
  <si>
    <t>/Users/asano/Desktop/data/Links/1month/ラルム/ベロアチョコ/thumbnail.jpg</t>
  </si>
  <si>
    <t>/Users/asano/Desktop/data/Links/1month/ラルム/ベロアチョコ/lens.jpg</t>
  </si>
  <si>
    <t>/Users/asano/Desktop/data/Links/1month/ラルム/ベロアチョコ/黒目/black.jpg</t>
  </si>
  <si>
    <t>/Users/asano/Desktop/data/Links/1month/ラルム/ベロアチョコ/茶目/brown.jpg</t>
  </si>
  <si>
    <t>暗めのキラキラブラウンで上品な雰囲気♡
1つ持ってれば困らない！</t>
  </si>
  <si>
    <t>https://drive.google.com/file/d/1kydJim43EBn33sggW4-2f61gtDQTQMGI/view?usp=drive_link</t>
  </si>
  <si>
    <t>https://drive.google.com/file/d/1pQ0Urle67eO85wVXqeTsz99tCa3Bx_1s/view?usp=drive_link</t>
  </si>
  <si>
    <t>https://drive.google.com/open?id=14jbB9zkRDocuDY5RoWlyeuQT4eRwEo0B&amp;usp=drive_copy</t>
  </si>
  <si>
    <t>https://drive.google.com/open?id=1OCCWZNR6UiVNpR2wEDZU4b26ejydhn4q&amp;usp=drive_copy</t>
  </si>
  <si>
    <t>/Users/asano/Desktop/data/Links/1month/ラルム/ミルクブラウン/thumbnail.jpg</t>
  </si>
  <si>
    <t>/Users/asano/Desktop/data/Links/1month/ラルム/ミルクブラウン/lens.jpg</t>
  </si>
  <si>
    <t>/Users/asano/Desktop/data/Links/1month/ラルム/ミルクブラウン/黒目/black.jpg</t>
  </si>
  <si>
    <t>/Users/asano/Desktop/data/Links/1month/ラルム/ミルクブラウン/茶目/brown.jpg</t>
  </si>
  <si>
    <t>生まれつき裸眼きれいで&gt;&lt;が通用しそう</t>
  </si>
  <si>
    <t>MLT0001</t>
  </si>
  <si>
    <t>udr</t>
  </si>
  <si>
    <t>メロット</t>
  </si>
  <si>
    <t>うるみドロップ</t>
  </si>
  <si>
    <t>https://drive.google.com/file/d/1lnrXhaimLp2D6qJsKoMkx_az3N4IKczi/view?usp=drive_link</t>
  </si>
  <si>
    <t>https://drive.google.com/file/d/1dZE59uqyB4KWVcFNAfN_tJsr69frDkAV/view?usp=drivesdk</t>
  </si>
  <si>
    <t>https://drive.google.com/drive/folders/13oj_9BoKOSjhi16qvzb3v_IIpP9yaNus</t>
  </si>
  <si>
    <t>https://drive.google.com/drive/folders/1U3wnwXCrwk9Ry27KaUOdsC_PDFTukKDW</t>
  </si>
  <si>
    <t>/Users/asano/Desktop/data/Links/1day/メロット/うるみドロップ/thumbnail.jpg</t>
  </si>
  <si>
    <t>/Users/asano/Desktop/data/Links/1day/メロット/うるみドロップ/lens.jpg</t>
  </si>
  <si>
    <t>/Users/asano/Desktop/data/Links/1day/メロット/うるみドロップ/黒目/black.jpg</t>
  </si>
  <si>
    <t>/Users/asano/Desktop/data/Links/1day/メロット/うるみドロップ/茶目/brown.jpg</t>
  </si>
  <si>
    <t>https://static.growthpalette.com/img/post/38a02310-50f4-42a5-83a4-089535c7183c/85562e2840228ab9770a6d226f23a980.jpg</t>
  </si>
  <si>
    <t>https://static.growthpalette.com/img/post/e81f3518-198f-4ce5-b33e-3d2a739527f4/c441324104bb2398cdcdda7ce9c343e0.jpg</t>
  </si>
  <si>
    <t>浮いて見えないナチュラルな水光カラコン○o。</t>
  </si>
  <si>
    <t>浮いて見えないナチュラルな水光カラコン！</t>
  </si>
  <si>
    <t>onm</t>
  </si>
  <si>
    <t>オンリーマイン</t>
  </si>
  <si>
    <t>https://drive.google.com/file/d/1o0yg4qoDsbpVs1L3FfzYINdBdQ9XKPfS/view?usp=drive_link</t>
  </si>
  <si>
    <t>https://drive.google.com/file/d/1vLhxynbcWvdeTXyHE3GXixAtGOwKMf6d/view?usp=drivesdk</t>
  </si>
  <si>
    <t>https://drive.google.com/drive/folders/1MNw8JRC4-vgT1xYyV8Qxc-oYADmHYwyL</t>
  </si>
  <si>
    <t>https://drive.google.com/drive/folders/1Wvv3_GeNoakm6t7rCxZF3INtpurpZaoL</t>
  </si>
  <si>
    <t>/Users/asano/Desktop/data/Links/1day/メロット/オンリーマイン/thumbnail.jpg</t>
  </si>
  <si>
    <t>/Users/asano/Desktop/data/Links/1day/メロット/オンリーマイン/lens.jpg</t>
  </si>
  <si>
    <t>/Users/asano/Desktop/data/Links/1day/メロット/オンリーマイン/黒目/black.jpg</t>
  </si>
  <si>
    <t>/Users/asano/Desktop/data/Links/1day/メロット/オンリーマイン/茶目/brown.jpg</t>
  </si>
  <si>
    <t>ぽわんと明るくトーンアップ♡
着色しっかりなのにナチュラル風</t>
  </si>
  <si>
    <t>ctrg</t>
  </si>
  <si>
    <t>キャットリング</t>
  </si>
  <si>
    <t>https://drive.google.com/file/d/1t266Cvd1BQ03ugrtawVIZQ_S5aM1RioL/view?usp=drive_link</t>
  </si>
  <si>
    <t>https://drive.google.com/file/d/1WJN2BaGxjI9qrEBxds_oxpzoqJ0w6d38/view?usp=drivesdk</t>
  </si>
  <si>
    <t>https://drive.google.com/drive/folders/1Z64s9BRqkMNgDAYvruL8FduiLxu4KuqR</t>
  </si>
  <si>
    <t>https://drive.google.com/drive/folders/1H9D2d_tGvG9ALsVoQpxDWMz8BmQmz51u</t>
  </si>
  <si>
    <t>/Users/asano/Desktop/data/Links/1day/メロット/キャットリング/thumbnail.jpg</t>
  </si>
  <si>
    <t>/Users/asano/Desktop/data/Links/1day/メロット/キャットリング/lens.jpg</t>
  </si>
  <si>
    <t>/Users/asano/Desktop/data/Links/1day/メロット/キャットリング/黒目/black.jpg</t>
  </si>
  <si>
    <t>/Users/asano/Desktop/data/Links/1day/メロット/キャットリング/茶目/brown.jpg</t>
  </si>
  <si>
    <t>https://static.growthpalette.com/img/post/1d05cf72-9646-4fba-902b-3c53654697f0/1956ab32877ce19fa0ae0dcbc709f677.jpg</t>
  </si>
  <si>
    <t>https://static.growthpalette.com/img/post/b23b37df-8a69-484f-99eb-a76722ca2206/13d5f5b1e6e60a6d7d44ff7de4156f4e.jpg</t>
  </si>
  <si>
    <t>青み強くないからイエベさんにもおすすめ👍️</t>
  </si>
  <si>
    <t>青み強くないからイエベさんにもおすすめ</t>
  </si>
  <si>
    <t>crmu</t>
  </si>
  <si>
    <t>クライミューズ</t>
  </si>
  <si>
    <t>https://drive.google.com/file/d/1GWBRJH1KPDlCkyl4i6lDAS1i1th8k407/view?usp=drive_link</t>
  </si>
  <si>
    <t>https://drive.google.com/file/d/1nHT46f0-ddmVUfqWBP8GNMBM87CuBI9c/view?usp=drivesdk</t>
  </si>
  <si>
    <t>https://drive.google.com/drive/folders/18XsEs4Grcxb1IKwvcjg5qq_cRLh4HE3q</t>
  </si>
  <si>
    <t>https://drive.google.com/drive/folders/1leiRuZsKrqd1fXSNdvhwd9Ti-viySZyZ</t>
  </si>
  <si>
    <t>/Users/asano/Desktop/data/Links/1day/メロット/クライミューズ/thumbnail.jpg</t>
  </si>
  <si>
    <t>/Users/asano/Desktop/data/Links/1day/メロット/クライミューズ/lens.jpg</t>
  </si>
  <si>
    <t>/Users/asano/Desktop/data/Links/1day/メロット/クライミューズ/黒目/black.jpg</t>
  </si>
  <si>
    <t>/Users/asano/Desktop/data/Links/1day/メロット/クライミューズ/茶目/brown.jpg</t>
  </si>
  <si>
    <t>https://static.growthpalette.com/img/post/471a63a4-9c63-41b8-8d68-9ad4249cfc4c/72a8af5e512ee08eefde7c705e523fd3.jpg</t>
  </si>
  <si>
    <t>https://static.growthpalette.com/front/assets/hl2/img/search-contact-lens/image/data/item/PC/thumb/MLT0001-SCBE-4.jpg</t>
  </si>
  <si>
    <t>青すぎない青コン使いやすい(T_T)♡
シフォンっぽい質感なのもかわいい！</t>
  </si>
  <si>
    <t>scbe</t>
  </si>
  <si>
    <t>シークレットベア</t>
  </si>
  <si>
    <t>https://drive.google.com/file/d/1pG6NL1pUISqggrpnpp4U9sQ1zsv696lV/view?usp=drivesdk</t>
  </si>
  <si>
    <t>https://drive.google.com/file/d/1Rrh3RC-uFTsgcbUXDS76XGCLF-3e6rTl/view?usp=drivesdk</t>
  </si>
  <si>
    <t>https://drive.google.com/drive/folders/160Kawsq1Ml1ox5Pl-U1CPm63jjWAJMBC</t>
  </si>
  <si>
    <t>https://drive.google.com/drive/folders/1cbbtVJG6EVy2fOK1eeNzBdRIpx6Cu0Wf</t>
  </si>
  <si>
    <t>/Users/asano/Desktop/data/Links/1day/メロット/シークレットベア/thumbnail.jpg</t>
  </si>
  <si>
    <t>/Users/asano/Desktop/data/Links/1day/メロット/シークレットベア/lens.jpg</t>
  </si>
  <si>
    <t>/Users/asano/Desktop/data/Links/1day/メロット/シークレットベア/黒目/black.jpg</t>
  </si>
  <si>
    <t>/Users/asano/Desktop/data/Links/1day/メロット/シークレットベア/茶目/brown.jpg</t>
  </si>
  <si>
    <t>フチありくりっと甘めなブラウン💗</t>
  </si>
  <si>
    <t>フチありくりっと甘めなブラウン</t>
  </si>
  <si>
    <t>マロンドーナツ</t>
  </si>
  <si>
    <t>df</t>
  </si>
  <si>
    <t>ダーリンフィグ</t>
  </si>
  <si>
    <t>https://drive.google.com/file/d/1qG4cHAPjxFNkDRoL3RBmDiUFD9kq6P81/view?usp=drivesdk</t>
  </si>
  <si>
    <t>https://drive.google.com/file/d/1jdvXajNs-gCXwfcRERYCKDvbtJWNfvOL/view?usp=drivesdk</t>
  </si>
  <si>
    <t>https://drive.google.com/drive/folders/1QeC60D7bjQNaIj-xqwCUIQ9J_xQw7Ip0</t>
  </si>
  <si>
    <t>https://drive.google.com/drive/folders/19uLK2o8lY9bpHu4uF52Oi3_SN7207zYA</t>
  </si>
  <si>
    <t>/Users/asano/Desktop/data/Links/1day/メロット/ダーリンフィグ/thumbnail.jpg</t>
  </si>
  <si>
    <t>/Users/asano/Desktop/data/Links/1day/メロット/ダーリンフィグ/lens.jpg</t>
  </si>
  <si>
    <t>/Users/asano/Desktop/data/Links/1day/メロット/ダーリンフィグ/黒目/black.jpg</t>
  </si>
  <si>
    <t>/Users/asano/Desktop/data/Links/1day/メロット/ダーリンフィグ/茶目/brown.jpg</t>
  </si>
  <si>
    <t>https://static.growthpalette.com/img/post/8d32639a-aa70-4fb7-ae8f-afa5d1ec17c4/2c8d8dac41c11e478dada03d8bdfe04b.jpg</t>
  </si>
  <si>
    <t>https://static.growthpalette.com/img/post/d33bb590-4c77-4613-a0d0-9e84d26b0830/6a3074732366df3ecf2c06cd9986d086.jpg</t>
  </si>
  <si>
    <t>うっとりする絶妙発色でモテる色っぽeyeに♡</t>
  </si>
  <si>
    <t>plrg</t>
  </si>
  <si>
    <t>パールリング</t>
  </si>
  <si>
    <t>https://drive.google.com/file/d/1JSk0_vYHRbLK8kjb4dxdGQ7_9Z0yKSYL/view?usp=drivesdk</t>
  </si>
  <si>
    <t>https://drive.google.com/file/d/1URPWL6iZ2kzpuBqOpnzJt--FxKcJEFIk/view?usp=drivesdk</t>
  </si>
  <si>
    <t>https://drive.google.com/drive/folders/19EYpPiA-yjvMarvM6ITuoIigBGXAWPve</t>
  </si>
  <si>
    <t>https://drive.google.com/drive/folders/17ZvYDKcvTpeq6xEQbuUecWkCGUm-bPqS</t>
  </si>
  <si>
    <t>/Users/asano/Desktop/data/Links/1day/メロット/パールリング/thumbnail.jpg</t>
  </si>
  <si>
    <t>/Users/asano/Desktop/data/Links/1day/メロット/パールリング/lens.jpg</t>
  </si>
  <si>
    <t>/Users/asano/Desktop/data/Links/1day/メロット/パールリング/黒目/black.jpg</t>
  </si>
  <si>
    <t>/Users/asano/Desktop/data/Links/1day/メロット/パールリング/茶目/brown.jpg</t>
  </si>
  <si>
    <t>https://static.growthpalette.com/img/post/ae534a48-deef-4eeb-9572-4b8b9f8b2450/fc57c408769a73fb62fbbcb0e8c8c791.jpg</t>
  </si>
  <si>
    <t>https://static.growthpalette.com/front/assets/hl2/img/search-contact-lens/image/data/item/PC/thumb/MLT0001-PLRG-4.jpg</t>
  </si>
  <si>
    <t>ちょうどいいサイズ感で立体感も程よく♡
1度着けたら沼っちゃうかも...</t>
  </si>
  <si>
    <t>ちょうどいいサイズ感で立体感も程よく♡1度着けたら沼っちゃうかも</t>
  </si>
  <si>
    <t>bebd</t>
  </si>
  <si>
    <t>ビーブロンド</t>
  </si>
  <si>
    <t>https://drive.google.com/file/d/1GXpXQL8LwkpQcSlbW87Ertt9MwRTP5y8/view?usp=drivesdk</t>
  </si>
  <si>
    <t>https://drive.google.com/file/d/1JBqwNXe1Dx3GEuN-Z0Xoot2D8dvIjidX/view?usp=drivesdk</t>
  </si>
  <si>
    <t>https://drive.google.com/drive/folders/1sioQDQ2jKHmjclXhmtjf802qrRaWHLcf</t>
  </si>
  <si>
    <t>https://drive.google.com/drive/folders/1-5Yr4R2sm9FiVEhBJnsthKSPnsTyc9So</t>
  </si>
  <si>
    <t>/Users/asano/Desktop/data/Links/1day/メロット/ビーブロンド/thumbnail.jpg</t>
  </si>
  <si>
    <t>/Users/asano/Desktop/data/Links/1day/メロット/ビーブロンド/lens.jpg</t>
  </si>
  <si>
    <t>/Users/asano/Desktop/data/Links/1day/メロット/ビーブロンド/黒目/black.jpg</t>
  </si>
  <si>
    <t>/Users/asano/Desktop/data/Links/1day/メロット/ビーブロンド/茶目/brown.jpg</t>
  </si>
  <si>
    <t>https://static.growthpalette.com/img/post/e0cd6328-0d54-46d5-9e51-e11b34ca6b89/8bcf9347cb67ef806ed91f8bc9b1855f.jpg</t>
  </si>
  <si>
    <t>https://static.growthpalette.com/front/assets/hl2/img/search-contact-lens/image/data/item/PC/thumb/MLT0001-BEBD-4.jpg</t>
  </si>
  <si>
    <t>大人っぽ茶目コン♡フチなしでめちゃ馴染む！</t>
  </si>
  <si>
    <t>hnrl</t>
  </si>
  <si>
    <t>ヒロインルール</t>
  </si>
  <si>
    <t>https://drive.google.com/file/d/1I0_NxaSFn26mQeA1TxdnygZM4PhcasX9/view?usp=drivesdk</t>
  </si>
  <si>
    <t>https://drive.google.com/file/d/1ntwx2qqXsS_hBpGkaIdgKQDOcAGuv8l-/view?usp=drivesdk</t>
  </si>
  <si>
    <t>https://drive.google.com/drive/folders/1uhP9VUIWqiV73h_RLD38lh8mJJBGOOXV</t>
  </si>
  <si>
    <t>https://drive.google.com/drive/folders/1MpNg4IRflWHRxzQWOE2pExkOC-DNpJK7</t>
  </si>
  <si>
    <t>/Users/asano/Desktop/data/Links/1day/メロット/ヒロインルール/thumbnail.jpg</t>
  </si>
  <si>
    <t>/Users/asano/Desktop/data/Links/1day/メロット/ヒロインルール/lens.jpg</t>
  </si>
  <si>
    <t>/Users/asano/Desktop/data/Links/1day/メロット/ヒロインルール/黒目/black.jpg</t>
  </si>
  <si>
    <t>/Users/asano/Desktop/data/Links/1day/メロット/ヒロインルール/茶目/brown.jpg</t>
  </si>
  <si>
    <t>https://static.growthpalette.com/img/post/6e9e4b92-67dc-4c4a-b987-020b761b5820/f91bd5a5099abfd32ad3fdb2581ca991.jpg</t>
  </si>
  <si>
    <t>https://static.growthpalette.com/front/assets/hl2/img/search-contact-lens/image/data/item/PC/thumb/MLT0001-HNRL-4.jpg</t>
  </si>
  <si>
    <t>ビー玉みたいにうるうるの目になれる！</t>
  </si>
  <si>
    <t>mkpf</t>
  </si>
  <si>
    <t>ミルクパフ</t>
  </si>
  <si>
    <t>https://drive.google.com/file/d/1-m-7YIRSSg8lolzdu5te2YFK8LNVetzc/view?usp=drivesdk</t>
  </si>
  <si>
    <t>https://drive.google.com/file/d/1y1X1OPS6h4mgAZ2sCwq--5L6JuVDgyhu/view?usp=drivesdk</t>
  </si>
  <si>
    <t>https://drive.google.com/drive/folders/1V6bbJ_pYTP1CP8cqe3oQxDNBMCojep2n</t>
  </si>
  <si>
    <t>https://drive.google.com/drive/folders/1GyhSJZbcwk3xrFW8D0N41kSQmg5tedoc</t>
  </si>
  <si>
    <t>/Users/asano/Desktop/data/Links/1day/メロット/ミルクパフ/thumbnail.jpg</t>
  </si>
  <si>
    <t>/Users/asano/Desktop/data/Links/1day/メロット/ミルクパフ/lens.jpg</t>
  </si>
  <si>
    <t>/Users/asano/Desktop/data/Links/1day/メロット/ミルクパフ/黒目/black.jpg</t>
  </si>
  <si>
    <t>/Users/asano/Desktop/data/Links/1day/メロット/ミルクパフ/茶目/brown.jpg</t>
  </si>
  <si>
    <t>https://static.growthpalette.com/img/post/49d07fb4-f991-4b59-ae49-cb635f2d6872/ac80c411211ef4c244b068b36db35a8c.jpg</t>
  </si>
  <si>
    <t>https://static.growthpalette.com/front/assets/hl2/img/search-contact-lens/image/data/item/PC/thumb/MLT0001-MKPF-4.jpg</t>
  </si>
  <si>
    <t>ふわっとフチで甘い瞳になれて、
ナチュラルに透明感も出せちゃう♡</t>
  </si>
  <si>
    <t>ふわっとフチで甘い瞳になれて、ナチュラルに透明感もでます</t>
  </si>
  <si>
    <t>mly</t>
  </si>
  <si>
    <t>モアレディ</t>
  </si>
  <si>
    <t>https://drive.google.com/file/d/1bSv2gMDM9LQZZhfpOGQWjlx3TXLDD0DS/view?usp=drivesdk</t>
  </si>
  <si>
    <t>https://drive.google.com/file/d/1dSnG12KgpN82P5jphbGf5qqdvaqwVTZb/view?usp=drivesdk</t>
  </si>
  <si>
    <t>https://drive.google.com/drive/folders/1b6J11UJOjjOag4COTjMsJesLPYadPSkB</t>
  </si>
  <si>
    <t>https://drive.google.com/drive/folders/1L9eBHCWtdn83ZnZX_TQVtEAJztEskimX</t>
  </si>
  <si>
    <t>/Users/asano/Desktop/data/Links/1day/メロット/モアレディ/thumbnail.jpg</t>
  </si>
  <si>
    <t>/Users/asano/Desktop/data/Links/1day/メロット/モアレディ/lens.jpg</t>
  </si>
  <si>
    <t>/Users/asano/Desktop/data/Links/1day/メロット/モアレディ/黒目/black.jpg</t>
  </si>
  <si>
    <t>/Users/asano/Desktop/data/Links/1day/メロット/モアレディ/茶目/brown.jpg</t>
  </si>
  <si>
    <t>https://static.growthpalette.com/img/post/c47f1195-d2bc-49fc-a7d1-a61bc28f85ff/62779de0a1f21133621b0d069af0bd8b.jpg</t>
  </si>
  <si>
    <t>https://static.growthpalette.com/img/post/dd9104eb-a3f4-462e-a563-d0faff1bc55d/2a7cfd6b9dcf7907ca6c40b8f6a36c7b.jpg</t>
  </si>
  <si>
    <t>こっそりキラキラで上品なモテる瞳に♡
ダークブラウンで黒すぎない！</t>
  </si>
  <si>
    <t>こっそりキラキラで上品なモテる瞳に♡ダークブラウンで黒すぎない！</t>
  </si>
  <si>
    <t>MLT0001うるみドロップ</t>
  </si>
  <si>
    <t>rtrs</t>
  </si>
  <si>
    <t>ロマンティックローズ</t>
  </si>
  <si>
    <t>https://drive.google.com/file/d/1w_vak9P5QJ_gcoetbjVGQdCd-gjfP_di/view?usp=drivesdk</t>
  </si>
  <si>
    <t>https://drive.google.com/file/d/1DyeTnTl0YwGi2pZGhvZNZ9J48QmZdbut/view?usp=drivesdk</t>
  </si>
  <si>
    <t>https://drive.google.com/drive/folders/1RHD3f9MW32t13ZFsXOliUrwBF3iNJ5aU</t>
  </si>
  <si>
    <t>https://drive.google.com/drive/folders/1mSuv6xu9VEQGGyL12TY77rblgX4Wbrmk</t>
  </si>
  <si>
    <t>/Users/asano/Desktop/data/Links/1day/メロット/ロマンティックローズ/thumbnail.jpg</t>
  </si>
  <si>
    <t>/Users/asano/Desktop/data/Links/1day/メロット/ロマンティックローズ/lens.jpg</t>
  </si>
  <si>
    <t>/Users/asano/Desktop/data/Links/1day/メロット/ロマンティックローズ/黒目/black.jpg</t>
  </si>
  <si>
    <t>/Users/asano/Desktop/data/Links/1day/メロット/ロマンティックローズ/茶目/brown.jpg</t>
  </si>
  <si>
    <t>https://static.growthpalette.com/img/post/82987245-ad03-40b0-97a7-7814f979512c/b909aac4847f4641779e20cabfad29ce.jpg</t>
  </si>
  <si>
    <t>https://static.growthpalette.com/front/assets/hl2/img/search-contact-lens/image/data/item/PC/thumb/MLT0001-RTRS-4.jpg</t>
  </si>
  <si>
    <t>ピンクの主張が強すぎない
じゅわっと淡いピンクカラコン🎀</t>
  </si>
  <si>
    <t>ピンクの主張が強すぎないじゅわっと淡いピンクカラコン</t>
  </si>
  <si>
    <t>MLT0001オンリーマイン</t>
  </si>
  <si>
    <t>FLU0006</t>
  </si>
  <si>
    <t>tmdg</t>
  </si>
  <si>
    <t>フルーリー</t>
  </si>
  <si>
    <t>お月見だんご</t>
  </si>
  <si>
    <t>https://drive.google.com/file/d/1BnbTgHYt8XA3BVRWds11G4q9mFRyfjSz/view?usp=drivesdk</t>
  </si>
  <si>
    <t>https://drive.google.com/file/d/1JFZtHybv6UKgDBnGsWvy_FigNagF6sIl/view?usp=drivesdk</t>
  </si>
  <si>
    <t>https://drive.google.com/drive/folders/1sRZniCOuNOMVuS58CDuqI0q96v1SWX4E</t>
  </si>
  <si>
    <t>https://drive.google.com/drive/folders/1xQDzCyvBq8-Iaw-1rFEF6AEmNPez-uAk</t>
  </si>
  <si>
    <t>/Users/asano/Desktop/data/Links/1month/フルーリー/お月見だんご/thumbnail.jpg</t>
  </si>
  <si>
    <t>/Users/asano/Desktop/data/Links/1month/フルーリー/お月見だんご/lens.jpg</t>
  </si>
  <si>
    <t>/Users/asano/Desktop/data/Links/1month/フルーリー/お月見だんご/黒目/black.jpg</t>
  </si>
  <si>
    <t>/Users/asano/Desktop/data/Links/1month/フルーリー/お月見だんご/茶目/brown.jpg</t>
  </si>
  <si>
    <t>https://static.growthpalette.com/front/assets/hl2/img/search-contact-lens/image/data/item/PC/thumb/FLU0006-TMDG-1.jpg</t>
  </si>
  <si>
    <t>https://static.growthpalette.com/front/assets/hl2/img/search-contact-lens/image/data/item/PC/thumb/FLU0006-TMDG-4.jpg</t>
  </si>
  <si>
    <t>みたらし団子みたいなツヤ感✨️
オレンジっぽくしっかり水光</t>
  </si>
  <si>
    <t>MLT0001キャットリング</t>
  </si>
  <si>
    <t>sksd</t>
  </si>
  <si>
    <t>スイカソーダ</t>
  </si>
  <si>
    <t>https://drive.google.com/open?id=1GYyV3PAQaMyeUCLHo0bxy6eV6YgpYnj5&amp;usp=drive_copy</t>
  </si>
  <si>
    <t>https://drive.google.com/file/d/1RM8r1AVZdNdFd3klUF2RguYvA7hRpC0Q/view?usp=drivesdk</t>
  </si>
  <si>
    <t>https://drive.google.com/drive/folders/1WdgdONqsihUP_L-H6tTkvb2Dtxw9F6Zk</t>
  </si>
  <si>
    <t>https://drive.google.com/drive/folders/1E-in8SA_EXmgQvSI7zSr1ZaXdIAuN9ZF</t>
  </si>
  <si>
    <t>/Users/asano/Desktop/data/Links/1month/フルーリー/スイカソーダ/thumbnail.jpg</t>
  </si>
  <si>
    <t>/Users/asano/Desktop/data/Links/1month/フルーリー/スイカソーダ/lens.jpg</t>
  </si>
  <si>
    <t>/Users/asano/Desktop/data/Links/1month/フルーリー/スイカソーダ/黒目/black.jpg</t>
  </si>
  <si>
    <t>/Users/asano/Desktop/data/Links/1month/フルーリー/スイカソーダ/茶目/brown.jpg</t>
  </si>
  <si>
    <t>https://static.growthpalette.com/front/assets/hl2/img/search-contact-lens/image/data/item/PC/thumb/FLU0006-SKSD-1.jpg</t>
  </si>
  <si>
    <t>https://static.growthpalette.com/front/assets/hl2/img/search-contact-lens/image/data/item/PC/thumb/FLU0006-SKSD-3.jpg</t>
  </si>
  <si>
    <t>スイカみたいな赤じゃなくて
ラベンダーピンクっぽい！</t>
  </si>
  <si>
    <t>MLT0001クライミューズ</t>
  </si>
  <si>
    <t>tkro</t>
  </si>
  <si>
    <t>トゥンカロン</t>
  </si>
  <si>
    <t>https://drive.google.com/file/d/1EgrQJNA1HI2SMq1AyJOto3yh0r39ZglZ/view?usp=drivesdk</t>
  </si>
  <si>
    <t>https://drive.google.com/file/d/19R93wHFwhHAvT4R-bwVlCJdD4It1VTb5/view?usp=drivesdk</t>
  </si>
  <si>
    <t>https://drive.google.com/drive/folders/1dgywn0q10BdA72TIbzuFxPjfO_BttaZ_</t>
  </si>
  <si>
    <t>https://drive.google.com/drive/folders/13O_24l7sm9u2ZYfficPVXGZosGiepg9r</t>
  </si>
  <si>
    <t>/Users/asano/Desktop/data/Links/1month/フルーリー/トゥンカロン/thumbnail.jpg</t>
  </si>
  <si>
    <t>/Users/asano/Desktop/data/Links/1month/フルーリー/トゥンカロン/lens.jpg</t>
  </si>
  <si>
    <t>/Users/asano/Desktop/data/Links/1month/フルーリー/トゥンカロン/黒目/black.jpg</t>
  </si>
  <si>
    <t>/Users/asano/Desktop/data/Links/1month/フルーリー/トゥンカロン/茶目/brown.jpg</t>
  </si>
  <si>
    <t>https://static.growthpalette.com/front/assets/hl2/img/search-contact-lens/image/data/item/PC/thumb/FLU0006-TKRO-1.jpg</t>
  </si>
  <si>
    <t>https://static.growthpalette.com/front/assets/hl2/img/search-contact-lens/image/data/item/PC/thumb/FLU0006-TKRO-3.jpg</t>
  </si>
  <si>
    <t>でっかいけどデザイン的にナチュラルで
毎日使えそう～♡</t>
  </si>
  <si>
    <t>MLT0001シークレットベア</t>
  </si>
  <si>
    <t>FLU0004</t>
  </si>
  <si>
    <t>kndb</t>
  </si>
  <si>
    <t>もっとキマグレネコ</t>
  </si>
  <si>
    <t>https://drive.google.com/file/d/1h3cYMMuQEdigAR9ISkRb9Bmoo190Nc_L/view?usp=drivesdk</t>
  </si>
  <si>
    <t>https://drive.google.com/file/d/126Z5ynSFCL_YoihKuIXRLpMEA4PWrz9p/view?usp=drivesdk</t>
  </si>
  <si>
    <t>https://drive.google.com/drive/folders/115S7UpIMbKNWEe9eNJSauKwUAERJqUzi</t>
  </si>
  <si>
    <t>https://drive.google.com/drive/folders/1YPKNYx9UBf0GQuFdbgMRdE2lGwI3meme</t>
  </si>
  <si>
    <t>/Users/asano/Desktop/data/Links/1month/フルーリー/もっとキマグレネコ/thumbnail.jpg</t>
  </si>
  <si>
    <t>/Users/asano/Desktop/data/Links/1month/フルーリー/もっとキマグレネコ/lens.jpg</t>
  </si>
  <si>
    <t>/Users/asano/Desktop/data/Links/1month/フルーリー/もっとキマグレネコ/黒目/black.jpg</t>
  </si>
  <si>
    <t>/Users/asano/Desktop/data/Links/1month/フルーリー/もっとキマグレネコ/茶目/brown.jpg</t>
  </si>
  <si>
    <t>https://static.growthpalette.com/front/assets/hl2/img/search-contact-lens/image/data/item/PC/thumb/FLU0004-KNDB-1.jpg</t>
  </si>
  <si>
    <t>https://static.growthpalette.com/front/assets/hl2/img/search-contact-lens/image/data/item/PC/thumb/FLU0004-KNDB-3.jpg</t>
  </si>
  <si>
    <t>ココアみたいなダークブラウンがまじかわいい。
愛くるしい目になる///</t>
  </si>
  <si>
    <t>ココアみたいなダークブラウンがまじかわいい。愛くるしい目になる🥺</t>
  </si>
  <si>
    <t>MLT0001ダーリンフィグ</t>
  </si>
  <si>
    <t>ptbr</t>
  </si>
  <si>
    <t>もっとぽんぽこたぬき</t>
  </si>
  <si>
    <t>https://drive.google.com/file/d/1Ozu4ZGVwUvQLce7DWAAaQbrpr5ALr-zJ/view?usp=drivesdk</t>
  </si>
  <si>
    <t>https://drive.google.com/file/d/1VNU3lUIsDlLZAUt7KjyPgwI1-VEGa5LV/view?usp=drivesdk</t>
  </si>
  <si>
    <t>https://drive.google.com/drive/folders/1vSazT7y0bc5OI8t5o85G4GQ0ujLjldze</t>
  </si>
  <si>
    <t>https://drive.google.com/drive/folders/1KOjYxXRMxUeWtlb467ZGJ78ZuT46DMuI</t>
  </si>
  <si>
    <t>/Users/asano/Desktop/data/Links/1month/フルーリー/もっとぽんぽこたぬき/thumbnail.jpg</t>
  </si>
  <si>
    <t>/Users/asano/Desktop/data/Links/1month/フルーリー/もっとぽんぽこたぬき/lens.jpg</t>
  </si>
  <si>
    <t>/Users/asano/Desktop/data/Links/1month/フルーリー/もっとぽんぽこたぬき/黒目/black.jpg</t>
  </si>
  <si>
    <t>/Users/asano/Desktop/data/Links/1month/フルーリー/もっとぽんぽこたぬき/茶目/brown.jpg</t>
  </si>
  <si>
    <t>https://static.growthpalette.com/img/post/95e1bc2b-d546-4654-b5d8-1d01f471ba4b/d3e34ba6f18562be9b73f5a3a1e92eed.jpg</t>
  </si>
  <si>
    <t>https://static.growthpalette.com/img/post/19ae727b-79a2-4c84-ba34-767409668169/ce445c0cf544926fcbe24de652559077.jpg</t>
  </si>
  <si>
    <t>1dayよりも着色と柄感は派手め！
ギャルすぎないギャルにも良いかも</t>
  </si>
  <si>
    <t>MLT0001パールリング</t>
  </si>
  <si>
    <t>aupb</t>
  </si>
  <si>
    <t>もっと愛されうさぎ</t>
  </si>
  <si>
    <t>https://drive.google.com/file/d/1Go__xsISY7jyRlZ7i5sLRv1oeiJbS262/view?usp=drivesdk</t>
  </si>
  <si>
    <t>https://drive.google.com/file/d/1IR3Mk4InFxYh6jBbfJHtzAsjR_q_a5zG/view?usp=drivesdk</t>
  </si>
  <si>
    <t>https://drive.google.com/drive/folders/1cLGnOYsu-kK82Z1MbQLfwA1s0nxRvG6s</t>
  </si>
  <si>
    <t>https://drive.google.com/drive/folders/1TsjrS-BIXQAkShbb265AODYn14xfQ2fW</t>
  </si>
  <si>
    <t>/Users/asano/Desktop/data/Links/1month/フルーリー/もっと愛されうさぎ/thumbnail.jpg</t>
  </si>
  <si>
    <t>/Users/asano/Desktop/data/Links/1month/フルーリー/もっと愛されうさぎ/lens.jpg</t>
  </si>
  <si>
    <t>/Users/asano/Desktop/data/Links/1month/フルーリー/もっと愛されうさぎ/黒目/black.jpg</t>
  </si>
  <si>
    <t>/Users/asano/Desktop/data/Links/1month/フルーリー/もっと愛されうさぎ/茶目/brown.jpg</t>
  </si>
  <si>
    <t>https://static.growthpalette.com/front/assets/hl2/img/search-contact-lens/image/data/item/PC/thumb/FLU0004-AUPB-1.jpg</t>
  </si>
  <si>
    <t>https://static.growthpalette.com/front/assets/hl2/img/search-contact-lens/image/data/item/PC/thumb/FLU0004-AUPB-3.jpg</t>
  </si>
  <si>
    <t>大人気の1dayとちゃんと似てる♡
白みピンクがうさぎっぽい！</t>
  </si>
  <si>
    <t>MLT0001ビーブロンド</t>
  </si>
  <si>
    <t>hpkb</t>
  </si>
  <si>
    <t>もっと褒められパンダ</t>
  </si>
  <si>
    <t>https://drive.google.com/file/d/1j_4xI8zT9n0_O7QoZWGtSXg_PU6DJLok/view?usp=drivesdk</t>
  </si>
  <si>
    <t>https://drive.google.com/file/d/127djDlNDTdMgHHMfD2545MhtcJ0F5oxD/view?usp=drivesdk</t>
  </si>
  <si>
    <t>https://drive.google.com/drive/folders/1Z0PkkPh4Sm9YrHjn8gFJf4h3a3csuTzw</t>
  </si>
  <si>
    <t>https://drive.google.com/drive/folders/1u-6_r3jN9pEuPc7olheBSVIkYL1kMLgi</t>
  </si>
  <si>
    <t>/Users/asano/Desktop/data/Links/1month/フルーリー/もっと褒められパンダ/thumbnail.jpg</t>
  </si>
  <si>
    <t>/Users/asano/Desktop/data/Links/1month/フルーリー/もっと褒められパンダ/lens.jpg</t>
  </si>
  <si>
    <t>/Users/asano/Desktop/data/Links/1month/フルーリー/もっと褒められパンダ/黒目/black.jpg</t>
  </si>
  <si>
    <t>/Users/asano/Desktop/data/Links/1month/フルーリー/もっと褒められパンダ/茶目/brown.jpg</t>
  </si>
  <si>
    <t>https://static.growthpalette.com/front/assets/hl2/img/search-contact-lens/image/data/item/PC/thumb/FLU0004-HPKB-1.jpg</t>
  </si>
  <si>
    <t>https://static.growthpalette.com/front/assets/hl2/img/search-contact-lens/image/data/item/PC/thumb/FLU0004-HPKB-3.jpg</t>
  </si>
  <si>
    <t>1dayよりも発色濃くなった気がする
黒目でもマンスリーで満足♡</t>
  </si>
  <si>
    <t>MLT0001ヒロインルール</t>
  </si>
  <si>
    <t>kmp</t>
  </si>
  <si>
    <t>黒蜜ぷりん</t>
  </si>
  <si>
    <t>https://drive.google.com/file/d/1ABVs9eof24rv1ygO5BQ3U6gih5TIx78Y/view?usp=drivesdk</t>
  </si>
  <si>
    <t>https://drive.google.com/file/d/1BvCRW0EHpw72z5VYUtLCAHMyiVq_r4Wu/view?usp=drivesdk</t>
  </si>
  <si>
    <t>https://drive.google.com/drive/folders/1hxTsd0zX_HX1bWfw-x3uYzrYwEyKOLbq</t>
  </si>
  <si>
    <t>https://drive.google.com/drive/folders/1S6d0sap3HgyPoVxOoWTYNIqCOGU_yt-5</t>
  </si>
  <si>
    <t>/Users/asano/Desktop/data/Links/1month/フルーリー/黒蜜ぷりん/thumbnail.jpg</t>
  </si>
  <si>
    <t>/Users/asano/Desktop/data/Links/1month/フルーリー/黒蜜ぷりん/lens.jpg</t>
  </si>
  <si>
    <t>/Users/asano/Desktop/data/Links/1month/フルーリー/黒蜜ぷりん/黒目/black.jpg</t>
  </si>
  <si>
    <t>/Users/asano/Desktop/data/Links/1month/フルーリー/黒蜜ぷりん/茶目/brown.jpg</t>
  </si>
  <si>
    <t>https://static.growthpalette.com/img/post/f2fdcb49-8175-4a66-bf3a-805fc791005b/54402738f1692fda1f81c03f6c0d7f40.jpg</t>
  </si>
  <si>
    <t>https://static.growthpalette.com/img/post/2b818b75-9e6a-4fba-a5a3-1ff3afed2759/7b378b9a91399eb3ac28c883e43a71f0.jpg</t>
  </si>
  <si>
    <t>アニメの中の人じゃん！？！？
目の中に白い丸柄が出る！</t>
  </si>
  <si>
    <t>MLT0001ミルクパフ</t>
  </si>
  <si>
    <t>FLU0001</t>
  </si>
  <si>
    <t>alby</t>
  </si>
  <si>
    <t>アルパカベイビー</t>
  </si>
  <si>
    <t>https://drive.google.com/file/d/1qW6oJm-31IwwFH_L7dUqDaCIMO2X5Hol/view?usp=drivesdk</t>
  </si>
  <si>
    <t>https://drive.google.com/file/d/18gd287tPxWxlykLbVWtzdz36pltkI0W0/view?usp=drivesdk</t>
  </si>
  <si>
    <t>https://drive.google.com/drive/folders/1kTe4DBVbEG49RfmGm1FugCJDJz3fJOI8</t>
  </si>
  <si>
    <t>https://drive.google.com/drive/folders/1_pDUR02q08JTmsDYxL31udH8JPNRmHbc</t>
  </si>
  <si>
    <t>/Users/asano/Desktop/data/Links/1day/フルーリー/アルパカベイビー/thumbnail.jpg</t>
  </si>
  <si>
    <t>/Users/asano/Desktop/data/Links/1day/フルーリー/アルパカベイビー/lens.jpg</t>
  </si>
  <si>
    <t>/Users/asano/Desktop/data/Links/1day/フルーリー/アルパカベイビー/黒目/black.jpg</t>
  </si>
  <si>
    <t>/Users/asano/Desktop/data/Links/1day/フルーリー/アルパカベイビー/茶目/brown.jpg</t>
  </si>
  <si>
    <t>https://static.growthpalette.com/front/assets/hl2/img/search-contact-lens/image/data/item/PC/thumb/FLU0001-ALBY-1.jpg</t>
  </si>
  <si>
    <t>https://static.growthpalette.com/front/assets/hl2/img/search-contact-lens/image/data/item/PC/thumb/FLU0001-ALBY-4.jpg</t>
  </si>
  <si>
    <t>グレーとちょいグリーンで
強くならないハーフ目になれる⭐️</t>
  </si>
  <si>
    <t>MLT0001モアレディ</t>
  </si>
  <si>
    <t>FLU0002</t>
  </si>
  <si>
    <t>ataz</t>
  </si>
  <si>
    <t>あざとあざらし</t>
  </si>
  <si>
    <t>https://drive.google.com/file/d/1xTc4ZhGuZhL6wpX49Ys_7Qi_aLUwjW3-/view?usp=drivesdk</t>
  </si>
  <si>
    <t>https://drive.google.com/file/d/1slT37s3n0Cb23fjAwIDtM_tGa7mt-J2L/view?usp=drivesdk</t>
  </si>
  <si>
    <t>https://drive.google.com/drive/folders/12OQeIJKimOJoOlHoAOLK6qB5sSIVbcVk</t>
  </si>
  <si>
    <t>https://drive.google.com/drive/folders/1erRNcwO6mbGOw7nT9RRUaaMUifJ89eEO</t>
  </si>
  <si>
    <t>/Users/asano/Desktop/data/Links/1day/フルーリー/あざとあざらし/thumbnail.jpg</t>
  </si>
  <si>
    <t>/Users/asano/Desktop/data/Links/1day/フルーリー/あざとあざらし/lens.jpg</t>
  </si>
  <si>
    <t>/Users/asano/Desktop/data/Links/1day/フルーリー/あざとあざらし/黒目/black.jpg</t>
  </si>
  <si>
    <t>/Users/asano/Desktop/data/Links/1day/フルーリー/あざとあざらし/茶目/brown.jpg</t>
  </si>
  <si>
    <t>https://static.growthpalette.com/front/assets/hl2/img/search-contact-lens/image/data/item/PC/thumb/FLU0002-ATAZ-1.jpg</t>
  </si>
  <si>
    <t>https://static.growthpalette.com/front/assets/hl2/img/search-contact-lens/image/data/item/PC/thumb/FLU0002-ATAZ-3.jpg</t>
  </si>
  <si>
    <t>シンプルなブラウンだけど
ちゃんとぽわんとしてNOT宇宙人</t>
  </si>
  <si>
    <t>MLT0001ロマンティックローズ</t>
  </si>
  <si>
    <t>urcw</t>
  </si>
  <si>
    <t>うるうるチワワ</t>
  </si>
  <si>
    <t>https://drive.google.com/file/d/12EtnKB5zZF7pXNkVbsfTj4PNFb76HQ39/view?usp=drivesdk</t>
  </si>
  <si>
    <t>https://drive.google.com/file/d/17S-ipZ9iCgwT1xcvAW8ihrdASV0X3oHK/view?usp=drivesdk</t>
  </si>
  <si>
    <t>https://drive.google.com/drive/folders/1adC22qLDY0l384aBppSKvSkih_KouX9r</t>
  </si>
  <si>
    <t>https://drive.google.com/drive/folders/1L85pkQ3C9rvDelOOVx7fK5wHT4V_NEc3</t>
  </si>
  <si>
    <t>/Users/asano/Desktop/data/Links/1day/フルーリー/うるうるチワワ/thumbnail.jpg</t>
  </si>
  <si>
    <t>/Users/asano/Desktop/data/Links/1day/フルーリー/うるうるチワワ/lens.jpg</t>
  </si>
  <si>
    <t>/Users/asano/Desktop/data/Links/1day/フルーリー/うるうるチワワ/黒目/black.jpg</t>
  </si>
  <si>
    <t>/Users/asano/Desktop/data/Links/1day/フルーリー/うるうるチワワ/茶目/brown.jpg</t>
  </si>
  <si>
    <t>https://static.growthpalette.com/front/assets/hl2/img/search-contact-lens/image/data/item/PC/thumb/FLU0002-URCW-1.jpg</t>
  </si>
  <si>
    <t>https://static.growthpalette.com/front/assets/hl2/img/search-contact-lens/image/data/item/PC/thumb/FLU0002-URCW-4.jpg</t>
  </si>
  <si>
    <t>オレンジ、赤みブラウンで血色感UP
キラキラの柄も盛れるポイント♡</t>
  </si>
  <si>
    <t>FLU0006お月見だんご</t>
  </si>
  <si>
    <t>ベージュ, ブラウン</t>
  </si>
  <si>
    <t>kgnc</t>
  </si>
  <si>
    <t>キマグレネコ</t>
  </si>
  <si>
    <t>https://drive.google.com/file/d/1JASkZMOmjH0ZoXJ1tudmHBe6w8MWbhcd/view?usp=drivesdk</t>
  </si>
  <si>
    <t>https://drive.google.com/file/d/1TwhkZcRK5MsuhAkm4oLejmKztRYRHSSC/view?usp=drivesdk</t>
  </si>
  <si>
    <t>https://drive.google.com/drive/folders/1uxGlP_foq0KdRhAQ0T_VU3fNrojKTqNh</t>
  </si>
  <si>
    <t>https://drive.google.com/drive/folders/1MqCzOQ_JD1iJ4ROMVVzYpu9NDZiVnShV</t>
  </si>
  <si>
    <t>/Users/asano/Desktop/data/Links/1day/フルーリー/キマグレネコ/thumbnail.jpg</t>
  </si>
  <si>
    <t>/Users/asano/Desktop/data/Links/1day/フルーリー/キマグレネコ/lens.jpg</t>
  </si>
  <si>
    <t>/Users/asano/Desktop/data/Links/1day/フルーリー/キマグレネコ/黒目/black.jpg</t>
  </si>
  <si>
    <t>/Users/asano/Desktop/data/Links/1day/フルーリー/キマグレネコ/茶目/brown.jpg</t>
  </si>
  <si>
    <t>https://static.growthpalette.com/front/assets/hl2/img/search-contact-lens/image/data/item/PC/thumb/FLU0002-KGNC-1.jpg</t>
  </si>
  <si>
    <t>https://static.growthpalette.com/front/assets/hl2/img/search-contact-lens/image/data/item/PC/thumb/FLU0002-KGNC-4.jpg</t>
  </si>
  <si>
    <t>太フチでくりくりのネコっぽ目になれちゃう😻</t>
  </si>
  <si>
    <t>太フチでくりくりのネコっぽ目になれちゃう</t>
  </si>
  <si>
    <t>FLU0006スイカソーダ</t>
  </si>
  <si>
    <t>nm</t>
  </si>
  <si>
    <t>のんびりマンチカン</t>
  </si>
  <si>
    <t>https://drive.google.com/file/d/1kJKw4EDZYYYoaz6jpACv5iD0VNT_w4mY/view?usp=drivesdk</t>
  </si>
  <si>
    <t>https://drive.google.com/file/d/1T3AbUB9RTTt3jfqR2Qd9NaKxK-LJ-KF1/view?usp=drivesdk</t>
  </si>
  <si>
    <t>https://drive.google.com/drive/folders/1J0wJxA1-slVCiEX7mYQJ7f9pUhfApSpq</t>
  </si>
  <si>
    <t>https://drive.google.com/drive/folders/1RTVSkV94a41ZyoMamIaAO3E8nA5XsCcp</t>
  </si>
  <si>
    <t>/Users/asano/Desktop/data/Links/1day/フルーリー/のんびりマンチカン/thumbnail.jpg</t>
  </si>
  <si>
    <t>/Users/asano/Desktop/data/Links/1day/フルーリー/のんびりマンチカン/lens.jpg</t>
  </si>
  <si>
    <t>/Users/asano/Desktop/data/Links/1day/フルーリー/のんびりマンチカン/黒目/black.jpg</t>
  </si>
  <si>
    <t>/Users/asano/Desktop/data/Links/1day/フルーリー/のんびりマンチカン/茶目/brown.jpg</t>
  </si>
  <si>
    <t>https://static.growthpalette.com/img/post/51f6284c-1df8-40a6-acaf-eb12fe5e9821/f28aedfadca8cfcce6ad43d4f874965e.jpg</t>
  </si>
  <si>
    <t>https://static.growthpalette.com/img/post/9e680614-1a46-425a-9131-1b91e7bf897a/b300bac977670d4e195aaae836e55d6a.jpg</t>
  </si>
  <si>
    <t>マンスリーましゅまろの小さい版！
ナチュラルグレーが好きな人におすすめ◎</t>
  </si>
  <si>
    <t>FLU0006トゥンカロン</t>
  </si>
  <si>
    <t>mfhm</t>
  </si>
  <si>
    <t>もふもふハムスター</t>
  </si>
  <si>
    <t>https://drive.google.com/file/d/1vSKPhfQ2Du2067SDvWvVeZfKACBKzYxO/view?usp=drivesdk</t>
  </si>
  <si>
    <t>https://drive.google.com/file/d/1-kG8GUKSvLi4OLMiKuchotXpye9-5zDu/view?usp=drivesdk</t>
  </si>
  <si>
    <t>https://drive.google.com/drive/folders/1wV9Gf-MZUmt4tmUxBlo5oWEj5hbyoYCG</t>
  </si>
  <si>
    <t>https://drive.google.com/drive/folders/1yN1wHTjYEYIbBbb39U_5pDqQSAZr2fpj</t>
  </si>
  <si>
    <t>/Users/asano/Desktop/data/Links/1day/フルーリー/もふもふハムスター/thumbnail.jpg</t>
  </si>
  <si>
    <t>/Users/asano/Desktop/data/Links/1day/フルーリー/もふもふハムスター/lens.jpg</t>
  </si>
  <si>
    <t>/Users/asano/Desktop/data/Links/1day/フルーリー/もふもふハムスター/黒目/black.jpg</t>
  </si>
  <si>
    <t>/Users/asano/Desktop/data/Links/1day/フルーリー/もふもふハムスター/茶目/brown.jpg</t>
  </si>
  <si>
    <t>https://static.growthpalette.com/front/assets/hl2/img/search-contact-lens/image/data/item/PC/thumb/FLU0002-MFHM-1.jpg</t>
  </si>
  <si>
    <t>https://static.growthpalette.com/front/assets/hl2/img/search-contact-lens/image/data/item/PC/thumb/FLU0002-MFHM-4.jpg</t>
  </si>
  <si>
    <t>フチありベージュが高発色だから
奥目解消できたし太フチいけた👍️</t>
  </si>
  <si>
    <t>FLU0004もっとキマグレネコ</t>
  </si>
  <si>
    <t>wpko</t>
  </si>
  <si>
    <t>わんぱくコアラ</t>
  </si>
  <si>
    <t>https://drive.google.com/file/d/1doMYHXiEUjg-RpQkHup7lWhx6OQcb6_n/view?usp=drivesdk</t>
  </si>
  <si>
    <t>https://drive.google.com/file/d/1E0HA_3a1tp0o0VqTb-iRnnBkb2FNE34v/view?usp=drivesdk</t>
  </si>
  <si>
    <t>https://drive.google.com/drive/folders/1_jhxbCU0UfVAIONK-Qy_xWNp0Qe9Djmt</t>
  </si>
  <si>
    <t>https://drive.google.com/drive/folders/1R6atM9tQBZRLCQcuQasGU1CtkYek20qz</t>
  </si>
  <si>
    <t>/Users/asano/Desktop/data/Links/1day/フルーリー/わんぱくコアラ/thumbnail.jpg</t>
  </si>
  <si>
    <t>/Users/asano/Desktop/data/Links/1day/フルーリー/わんぱくコアラ/lens.jpg</t>
  </si>
  <si>
    <t>/Users/asano/Desktop/data/Links/1day/フルーリー/わんぱくコアラ/黒目/black.jpg</t>
  </si>
  <si>
    <t>/Users/asano/Desktop/data/Links/1day/フルーリー/わんぱくコアラ/茶目/brown.jpg</t>
  </si>
  <si>
    <t>https://static.growthpalette.com/front/assets/hl2/img/search-contact-lens/image/data/item/PC/thumb/FLU0002-WPKO-1.jpg</t>
  </si>
  <si>
    <t>https://static.growthpalette.com/front/assets/hl2/img/search-contact-lens/image/data/item/PC/thumb/FLU0002-WPKO-4.jpg</t>
  </si>
  <si>
    <t>くりっとしてるけど柔らかさもあって
甘い顔になれる黒コン！</t>
  </si>
  <si>
    <t>くりっとしてるけど柔らかさもあって甘い顔になれる黒コン！</t>
  </si>
  <si>
    <t>FLU0004もっとぽんぽこたぬき</t>
  </si>
  <si>
    <t>aius</t>
  </si>
  <si>
    <t>愛されウサギ</t>
  </si>
  <si>
    <t>https://drive.google.com/open?id=1S5g25NxLI0KX0Iv83OvW8oWdG8SAT830&amp;usp=drive_copy</t>
  </si>
  <si>
    <t>https://drive.google.com/file/d/1FezTLptlfoKxumbPO9kc-_3K2gOI_H09/view?usp=drivesdk</t>
  </si>
  <si>
    <t>https://drive.google.com/drive/folders/1Bc52ERJ-32X_YhHyHMDtCZwNi_GZH3G1</t>
  </si>
  <si>
    <t>https://drive.google.com/drive/folders/1UtcOjeFtKdOAhLpd4qbY6qKmQdREjJgy</t>
  </si>
  <si>
    <t>/Users/asano/Desktop/data/Links/1day/フルーリー/愛されウサギ/thumbnail.jpg</t>
  </si>
  <si>
    <t>/Users/asano/Desktop/data/Links/1day/フルーリー/愛されウサギ/lens.jpg</t>
  </si>
  <si>
    <t>/Users/asano/Desktop/data/Links/1day/フルーリー/愛されウサギ/黒目/black.jpg</t>
  </si>
  <si>
    <t>/Users/asano/Desktop/data/Links/1day/フルーリー/愛されウサギ/茶目/brown.jpg</t>
  </si>
  <si>
    <t>https://static.growthpalette.com/front/assets/hl2/img/search-contact-lens/image/data/item/PC/thumb/FLU0002-AIUS-1.jpg</t>
  </si>
  <si>
    <t>https://static.growthpalette.com/front/assets/hl2/img/search-contact-lens/image/data/item/PC/thumb/FLU0002-AIUS-4.jpg</t>
  </si>
  <si>
    <t>イエベさんにもおすすめ！
青みじゃないピンクカラコン♡</t>
  </si>
  <si>
    <t>イエベさんにもおすすめ！青みじゃないピンクカラコン</t>
  </si>
  <si>
    <t>FLU0004もっと愛されうさぎ</t>
  </si>
  <si>
    <t>krkn</t>
  </si>
  <si>
    <t>華麗なキツネ</t>
  </si>
  <si>
    <t>https://drive.google.com/file/d/1cuuypryEG3IpZ-yxOjBEaW-dT-zuZiAB/view?usp=drivesdk</t>
  </si>
  <si>
    <t>https://drive.google.com/file/d/10t6pWaQJ9Bzi1EFRu_8RVCyz72RYvxIq/view?usp=drivesdk</t>
  </si>
  <si>
    <t>https://drive.google.com/drive/folders/1y7NeZnE_S65cMfAkW6cSktKYde9FjtLR</t>
  </si>
  <si>
    <t>https://drive.google.com/drive/folders/1AL52ICYfIPNe00GguqtxnKD0iA7WPLzH</t>
  </si>
  <si>
    <t>/Users/asano/Desktop/data/Links/1day/フルーリー/華麗なキツネ/thumbnail.jpg</t>
  </si>
  <si>
    <t>/Users/asano/Desktop/data/Links/1day/フルーリー/華麗なキツネ/lens.jpg</t>
  </si>
  <si>
    <t>/Users/asano/Desktop/data/Links/1day/フルーリー/華麗なキツネ/黒目/black.jpg</t>
  </si>
  <si>
    <t>/Users/asano/Desktop/data/Links/1day/フルーリー/華麗なキツネ/茶目/brown.jpg</t>
  </si>
  <si>
    <t>https://static.growthpalette.com/img/post/8f68ab96-a38f-45a1-a581-9e00f9119ee1/3ab8855e526dcc11a5eb89fcea552e84.jpg</t>
  </si>
  <si>
    <t>https://static.growthpalette.com/img/post/d987038d-2ed0-469f-a68e-bff9cd6854bb/d2781284aef6301543d99dd97846ac96.jpg</t>
  </si>
  <si>
    <t>本物のキツネみたいな高貴感！
ラメ感控えめ上品でかわよ！</t>
  </si>
  <si>
    <t>FLU0004もっと褒められパンダ</t>
  </si>
  <si>
    <t>hmpn</t>
  </si>
  <si>
    <t>褒められパンダ</t>
  </si>
  <si>
    <t>https://drive.google.com/file/d/1AoCAZFTosduAPH7XMTz6wifehQSynX2q/view?usp=drivesdk</t>
  </si>
  <si>
    <t>https://drive.google.com/file/d/19SyHRPplH1-tVFmcVjgAfyaaJkyBSA8J/view?usp=drivesdk</t>
  </si>
  <si>
    <t>https://drive.google.com/drive/folders/1eNMZ5INf7vjH-4L5jROc-GkaB1HyFQ1F</t>
  </si>
  <si>
    <t>https://drive.google.com/drive/folders/1kKMU5QwVO4aOEIf3IPRy8S6tRtUgVnLH</t>
  </si>
  <si>
    <t>/Users/asano/Desktop/data/Links/1day/フルーリー/褒められパンダ/thumbnail.jpg</t>
  </si>
  <si>
    <t>/Users/asano/Desktop/data/Links/1day/フルーリー/褒められパンダ/lens.jpg</t>
  </si>
  <si>
    <t>/Users/asano/Desktop/data/Links/1day/フルーリー/褒められパンダ/黒目/black.jpg</t>
  </si>
  <si>
    <t>/Users/asano/Desktop/data/Links/1day/フルーリー/褒められパンダ/茶目/brown.jpg</t>
  </si>
  <si>
    <t>https://static.growthpalette.com/front/assets/hl2/img/search-contact-lens/image/data/item/PC/thumb/FLU0002-HMPN-1.jpg</t>
  </si>
  <si>
    <t>https://static.growthpalette.com/front/assets/hl2/img/search-contact-lens/image/data/item/PC/thumb/FLU0002-HMPN-4.jpg</t>
  </si>
  <si>
    <t>カーキっぽいオリーブだから
爬虫類にならないで盛れます♡</t>
  </si>
  <si>
    <t>FLU0006黒蜜ぷりん</t>
  </si>
  <si>
    <t>FLU0003</t>
  </si>
  <si>
    <t>krpd</t>
  </si>
  <si>
    <t>くりくりプードル</t>
  </si>
  <si>
    <t>https://drive.google.com/file/d/1q0g4dGLTkd59t9BsLDQe9aoB-o6c8Vc0/view?usp=drivesdk</t>
  </si>
  <si>
    <t>https://drive.google.com/file/d/1J_noMtG6Ge4oC4BEYtVXaUjZ99DECg6Y/view?usp=drivesdk</t>
  </si>
  <si>
    <t>https://drive.google.com/drive/folders/1o-apQvFtccyQ5zMY8wf-d5sZUSUBCsqm</t>
  </si>
  <si>
    <t>https://drive.google.com/drive/folders/1eGsC2e3DE-Z5z6-OXkVEI3ENbdsX0-hS</t>
  </si>
  <si>
    <t>/Users/asano/Desktop/data/Links/1day/フルーリー/くりくりプードル/thumbnail.jpg</t>
  </si>
  <si>
    <t>/Users/asano/Desktop/data/Links/1day/フルーリー/くりくりプードル/lens.jpg</t>
  </si>
  <si>
    <t>/Users/asano/Desktop/data/Links/1day/フルーリー/くりくりプードル/黒目/black.jpg</t>
  </si>
  <si>
    <t>/Users/asano/Desktop/data/Links/1day/フルーリー/くりくりプードル/茶目/brown.jpg</t>
  </si>
  <si>
    <t>https://static.growthpalette.com/front/assets/hl2/img/search-contact-lens/image/data/item/PC/thumb/FLU0003-KRPD-1.jpg</t>
  </si>
  <si>
    <t>https://static.growthpalette.com/front/assets/hl2/img/search-contact-lens/image/data/item/PC/thumb/FLU0003-KRPD-3.jpg</t>
  </si>
  <si>
    <t>ふわきゅるブラウンで
ワンちゃんみたいな愛されアイに！</t>
  </si>
  <si>
    <t>ふわきゅるブラウンでワンちゃんみたいな愛されアイに！</t>
  </si>
  <si>
    <t>FLU0001アルパカベイビー</t>
  </si>
  <si>
    <t>pntn</t>
  </si>
  <si>
    <t>ぽんぽこたぬき</t>
  </si>
  <si>
    <t>https://drive.google.com/file/d/1JbJ30mTXL6sXmSTVY9qNhbn-dlLsIeR5/view?usp=drivesdk</t>
  </si>
  <si>
    <t>https://drive.google.com/file/d/1oEcmtPcnNNj4Rw7tkRbhZ_W-LqGEUKzw/view?usp=drivesdk</t>
  </si>
  <si>
    <t>https://drive.google.com/drive/folders/15TaWMvpMP63cNBz3s6CQJBdlJFC2w1hg</t>
  </si>
  <si>
    <t>https://drive.google.com/drive/folders/1kp0vMoZYX2ohtSbWtukDkhms_IGDJ7UP</t>
  </si>
  <si>
    <t>/Users/asano/Desktop/data/Links/1day/フルーリー/ぽんぽこたぬき/thumbnail.jpg</t>
  </si>
  <si>
    <t>/Users/asano/Desktop/data/Links/1day/フルーリー/ぽんぽこたぬき/lens.jpg</t>
  </si>
  <si>
    <t>/Users/asano/Desktop/data/Links/1day/フルーリー/ぽんぽこたぬき/黒目/black.jpg</t>
  </si>
  <si>
    <t>/Users/asano/Desktop/data/Links/1day/フルーリー/ぽんぽこたぬき/茶目/brown.jpg</t>
  </si>
  <si>
    <t>https://static.growthpalette.com/front/assets/hl2/img/search-contact-lens/image/data/item/PC/thumb/FLU0003-PNTN-1.jpg</t>
  </si>
  <si>
    <t>https://static.growthpalette.com/front/assets/hl2/img/search-contact-lens/image/data/item/PC/thumb/FLU0003-PNTN-4.jpg</t>
  </si>
  <si>
    <t>唯一無二のグレージュ♡
黒髪さんにもぴったり！</t>
  </si>
  <si>
    <t>唯一無二のグレージュ♡黒髪さんにもぴったり！</t>
  </si>
  <si>
    <t>FLU0002あざとあざらし</t>
  </si>
  <si>
    <t>ksbm</t>
  </si>
  <si>
    <t>恋するバンビ</t>
  </si>
  <si>
    <t>https://drive.google.com/file/d/1dJwLk2bZu_tOw0Zw9nzL4gU9fv7F3Pxc/view?usp=drivesdk</t>
  </si>
  <si>
    <t>https://drive.google.com/file/d/1Gozk34R4KGOW31MLlwbnYjILrel2nGDz/view?usp=drivesdk</t>
  </si>
  <si>
    <t>https://drive.google.com/drive/folders/1UpkxLXdY3Bn9aF7-UWlvcIb-RUcd1TqE</t>
  </si>
  <si>
    <t>https://drive.google.com/drive/folders/1gwjX9w40zXioLyYhxfS7PccBiWBQsbid</t>
  </si>
  <si>
    <t>/Users/asano/Desktop/data/Links/1day/フルーリー/恋するバンビ/thumbnail.jpg</t>
  </si>
  <si>
    <t>/Users/asano/Desktop/data/Links/1day/フルーリー/恋するバンビ/lens.jpg</t>
  </si>
  <si>
    <t>/Users/asano/Desktop/data/Links/1day/フルーリー/恋するバンビ/黒目/black.jpg</t>
  </si>
  <si>
    <t>/Users/asano/Desktop/data/Links/1day/フルーリー/恋するバンビ/茶目/brown.jpg</t>
  </si>
  <si>
    <t>https://static.growthpalette.com/front/assets/hl2/img/search-contact-lens/image/data/item/PC/thumb/FLU0003-KSBM-1.jpg</t>
  </si>
  <si>
    <t>https://static.growthpalette.com/front/assets/hl2/img/search-contact-lens/image/data/item/PC/thumb/FLU0003-KSBM-4.jpg</t>
  </si>
  <si>
    <t>大きめ色素薄い系！
フチなしだけど大きめで盛れる🎶</t>
  </si>
  <si>
    <t>大きめ色素薄い系！フチなしだけど大きめで盛れます</t>
  </si>
  <si>
    <t>FLU0002うるうるチワワ</t>
  </si>
  <si>
    <t>FLU0005</t>
  </si>
  <si>
    <t>maml</t>
  </si>
  <si>
    <t>ましゅまろ</t>
  </si>
  <si>
    <t>https://drive.google.com/file/d/1Xt135METSMAJAAm_7YRj4kKWUkuTzybU/view?usp=drivesdk</t>
  </si>
  <si>
    <t>https://drive.google.com/file/d/1CNpzWEWcsU4By6LevpmTJXKxuviLqCjX/view?usp=drivesdk</t>
  </si>
  <si>
    <t>https://drive.google.com/drive/folders/1gxrjIc29tRrNDjWg9CbQKBUsgAEpVnOn</t>
  </si>
  <si>
    <t>https://drive.google.com/drive/folders/1OT710y7tEG3ZAhxGL2rYPcsoWQADSSk-</t>
  </si>
  <si>
    <t>/Users/asano/Desktop/data/Links/1month/フルーリー/ましゅまろ/thumbnail.jpg</t>
  </si>
  <si>
    <t>/Users/asano/Desktop/data/Links/1month/フルーリー/ましゅまろ/lens.jpg</t>
  </si>
  <si>
    <t>/Users/asano/Desktop/data/Links/1month/フルーリー/ましゅまろ/黒目/black.jpg</t>
  </si>
  <si>
    <t>/Users/asano/Desktop/data/Links/1month/フルーリー/ましゅまろ/茶目/brown.jpg</t>
  </si>
  <si>
    <t>https://static.growthpalette.com/front/assets/hl2/img/search-contact-lens/image/data/item/PC/thumb/FLU0005-MAML-1.jpg</t>
  </si>
  <si>
    <t>https://static.growthpalette.com/front/assets/hl2/img/search-contact-lens/image/data/item/PC/thumb/FLU0005-MAML-5.jpg</t>
  </si>
  <si>
    <t>くりっと盛れる大人可愛いグレージュ♡</t>
  </si>
  <si>
    <t>FLU0002キマグレネコ</t>
  </si>
  <si>
    <t>FLU0007</t>
  </si>
  <si>
    <t>sel</t>
  </si>
  <si>
    <t>せかいのふるーりー</t>
  </si>
  <si>
    <t>ソウル</t>
  </si>
  <si>
    <t>#d3856e</t>
  </si>
  <si>
    <t>https://drive.google.com/file/d/1JEVdflU_JwNuQM4b7g_a9pdoasF27Ulx/view?usp=drivesdk</t>
  </si>
  <si>
    <t>https://drive.google.com/file/d/1mxELUuzApe0Y77GlqTdMCk7jL2dRlSu6/view?usp=drivesdk</t>
  </si>
  <si>
    <t>https://drive.google.com/drive/folders/1uSRTCr8hcSp-DUb0KiZGrJ_EsmntWev8</t>
  </si>
  <si>
    <t>https://drive.google.com/drive/folders/18HJQkOsec0gJW0dD84NTeLvId24eI5yr</t>
  </si>
  <si>
    <t>/Users/asano/Desktop/data/Links/1day/せかいのふるーりー/ソウル/thumbnail.jpg</t>
  </si>
  <si>
    <t>/Users/asano/Desktop/data/Links/1day/せかいのふるーりー/ソウル/lens.jpg</t>
  </si>
  <si>
    <t>/Users/asano/Desktop/data/Links/1day/せかいのふるーりー/ソウル/黒目/black.jpg</t>
  </si>
  <si>
    <t>/Users/asano/Desktop/data/Links/1day/せかいのふるーりー/ソウル/茶目/brown.jpg</t>
  </si>
  <si>
    <t>https://static.growthpalette.com/img/post/4f928d9c-60c6-4758-8298-ecbda1719b17/132a06ed2e8474a8b442ea35aceb2865.jpg</t>
  </si>
  <si>
    <t>https://static.growthpalette.com/img/post/38db2faa-774c-4a2f-8ca8-cae20b6e869e/a450ae77c8074727f685c46d6d3b0d32.jpg</t>
  </si>
  <si>
    <t>ツヤ感たっぷりオリーブ♡
フチが意外と分かるからサイズアップも◎</t>
  </si>
  <si>
    <t>FLU0002のんびりマンチカン</t>
  </si>
  <si>
    <t>ny</t>
  </si>
  <si>
    <t>ニューヨーク</t>
  </si>
  <si>
    <t>https://drive.google.com/file/d/1VQrIou4i1QZDWHCUfiWC_qoKdkMpe4WX/view?usp=drivesdk</t>
  </si>
  <si>
    <t>https://drive.google.com/file/d/1bDh10ruoamaaEUU5WA6kYOLQziuFwfxf/view?usp=drivesdk</t>
  </si>
  <si>
    <t>https://drive.google.com/drive/folders/1_wAwUOr8jeDAM3PwM7fVxkQovQ0hsWde</t>
  </si>
  <si>
    <t>https://drive.google.com/drive/folders/1RZvCmTmOv60HYANF5FY-Hhffl5lKGPom</t>
  </si>
  <si>
    <t>/Users/asano/Desktop/data/Links/1day/せかいのふるーりー/ニューヨーク/thumbnail.jpg</t>
  </si>
  <si>
    <t>/Users/asano/Desktop/data/Links/1day/せかいのふるーりー/ニューヨーク/lens.jpg</t>
  </si>
  <si>
    <t>/Users/asano/Desktop/data/Links/1day/せかいのふるーりー/ニューヨーク/黒目/black.jpg</t>
  </si>
  <si>
    <t>/Users/asano/Desktop/data/Links/1day/せかいのふるーりー/ニューヨーク/茶目/brown.jpg</t>
  </si>
  <si>
    <t>https://static.growthpalette.com/img/post/5061c8e9-54b2-4d2f-8ffb-b7c095d3b931/56b93bb2a85b3cbfc4632c595bffb250.jpg</t>
  </si>
  <si>
    <t>https://static.growthpalette.com/img/post/11be12f3-b5cd-4e23-a496-130b9be43bd5/4c3d07a72e2343d09911fd7cf8e34ef2.jpg</t>
  </si>
  <si>
    <t>透明感ベージュだから馴染む！
デザインの割にはナチュラルだった✨️</t>
  </si>
  <si>
    <t>FLU0002もふもふハムスター</t>
  </si>
  <si>
    <t>par</t>
  </si>
  <si>
    <t>パリ</t>
  </si>
  <si>
    <t>https://drive.google.com/file/d/1wUXvcp7Uww9SpMO2KXS8QJ0QQAYPv4FB/view?usp=drivesdk</t>
  </si>
  <si>
    <t>https://drive.google.com/file/d/1QUgaaaE50DsuKNRWbEy6_VGcotSzc_7n/view?usp=drivesdk</t>
  </si>
  <si>
    <t>https://drive.google.com/drive/folders/1N2Hau-gr-TJeuA3ViPDtGqfIDMUwxCdW</t>
  </si>
  <si>
    <t>https://drive.google.com/drive/folders/1OUkUiDfPpkXK1YhU6fWkMjhAoLL6z2_L</t>
  </si>
  <si>
    <t>/Users/asano/Desktop/data/Links/1day/せかいのふるーりー/パリ/thumbnail.jpg</t>
  </si>
  <si>
    <t>/Users/asano/Desktop/data/Links/1day/せかいのふるーりー/パリ/lens.jpg</t>
  </si>
  <si>
    <t>/Users/asano/Desktop/data/Links/1day/せかいのふるーりー/パリ/黒目/black.jpg</t>
  </si>
  <si>
    <t>/Users/asano/Desktop/data/Links/1day/せかいのふるーりー/パリ/茶目/brown.jpg</t>
  </si>
  <si>
    <t>https://static.growthpalette.com/img/post/4e098ec8-e38a-4b13-b51f-bcf9b70dd44b/33ebb65795755182726a51a979f9858a.jpg</t>
  </si>
  <si>
    <t>https://static.growthpalette.com/img/post/896116f8-59e2-4289-b0d0-bd6687344e67/6582ad37f8df924a3dac08bcb0d0768a.jpg</t>
  </si>
  <si>
    <t>明るすぎないけど高発色！
フチが黒じゃなくてネイビーなのも可愛い♡</t>
  </si>
  <si>
    <t>FLU0002わんぱくコアラ</t>
  </si>
  <si>
    <t>sby</t>
  </si>
  <si>
    <t>渋谷</t>
  </si>
  <si>
    <t>https://drive.google.com/file/d/1yvmH9uNumaPe2n9z_xO9dWzKJxdMfqo-/view?usp=drivesdk</t>
  </si>
  <si>
    <t>https://drive.google.com/file/d/1RuHGsW6pNxIVXY5ivk59WJSJ7OqiVr9Y/view?usp=drivesdk</t>
  </si>
  <si>
    <t>https://drive.google.com/drive/folders/1nJLIXykJNNGMTNZFfDs6oHaiyr5C51js</t>
  </si>
  <si>
    <t>https://drive.google.com/drive/folders/1H5sfO4C1Qi5ceZRm3CQoIhby5JTHYgGe</t>
  </si>
  <si>
    <t>/Users/asano/Desktop/data/Links/1day/せかいのふるーりー/渋谷/thumbnail.jpg</t>
  </si>
  <si>
    <t>/Users/asano/Desktop/data/Links/1day/せかいのふるーりー/渋谷/lens.jpg</t>
  </si>
  <si>
    <t>/Users/asano/Desktop/data/Links/1day/せかいのふるーりー/渋谷/黒目/black.jpg</t>
  </si>
  <si>
    <t>/Users/asano/Desktop/data/Links/1day/せかいのふるーりー/渋谷/茶目/brown.jpg</t>
  </si>
  <si>
    <t>https://static.growthpalette.com/img/post/fcd5eb9d-c77b-4d2a-aa21-4876a9d66d06/944aabb200f1c30e664f120a8e05a4f3.jpg</t>
  </si>
  <si>
    <t>https://static.growthpalette.com/img/post/ddc9c4c0-a605-44c3-852d-bb1fbe6f3a7c/f1f9ae5606eb944317f82cc291e5dd98.jpg</t>
  </si>
  <si>
    <t>渋谷のキラキラ感はラメにつまってる！
透明感あるから裸眼によって変化アリ</t>
  </si>
  <si>
    <t>FLU0002愛されウサギ</t>
  </si>
  <si>
    <t>tky</t>
  </si>
  <si>
    <t>東京</t>
  </si>
  <si>
    <t>https://drive.google.com/file/d/103XKgxQltjdiJR98u6klDvVlw4H54VOU/view?usp=drivesdk</t>
  </si>
  <si>
    <t>https://drive.google.com/file/d/1EDaTRZZklFDnc44Nk3vVyWiAnmbY00mw/view?usp=drivesdk</t>
  </si>
  <si>
    <t>https://drive.google.com/drive/folders/1WOs1pCO2Em1PZXsErd-VWNA-QwqJqatE</t>
  </si>
  <si>
    <t>https://drive.google.com/drive/folders/1WpnMNN1WU5aUpxJ6GhuCOhYv1nhHKzAm</t>
  </si>
  <si>
    <t>/Users/asano/Desktop/data/Links/1day/せかいのふるーりー/東京/thumbnail.jpg</t>
  </si>
  <si>
    <t>/Users/asano/Desktop/data/Links/1day/せかいのふるーりー/東京/lens.jpg</t>
  </si>
  <si>
    <t>/Users/asano/Desktop/data/Links/1day/せかいのふるーりー/東京/黒目/black.jpg</t>
  </si>
  <si>
    <t>/Users/asano/Desktop/data/Links/1day/せかいのふるーりー/東京/茶目/brown.jpg</t>
  </si>
  <si>
    <t>https://static.growthpalette.com/img/post/fdb7bf3c-4a98-44be-993c-e48dd10d9121/1d1dfe5d3da188436512badf0d2a878a.jpg</t>
  </si>
  <si>
    <t>https://static.growthpalette.com/img/post/458da986-dd8b-473b-9eec-206a773ffc5b/8ab59defa116072d2732d2a2dc044e9e.jpg</t>
  </si>
  <si>
    <t>ギリギリ攻めるなら学校もいけるかも？</t>
  </si>
  <si>
    <t>FLU0002華麗なキツネ</t>
  </si>
  <si>
    <t>FLU0008</t>
  </si>
  <si>
    <t>kbk</t>
  </si>
  <si>
    <t>歌舞伎町</t>
  </si>
  <si>
    <t>https://drive.google.com/file/d/1a2M94QhgY6NwIG77_G21xQZ-GAjh_MFJ/view?usp=drivesdk</t>
  </si>
  <si>
    <t>https://drive.google.com/file/d/1nph3Nkmt02S6hUN3lVwukJ1hAzv4D0A9/view?usp=drivesdk</t>
  </si>
  <si>
    <t>https://drive.google.com/drive/folders/1i1ZkObAKpV-QxF348Q68jA1NfVdfgQz8</t>
  </si>
  <si>
    <t>https://drive.google.com/drive/folders/1amH2CKhJYTDwy7pSouKn4hp-TaVYxUHc</t>
  </si>
  <si>
    <t>/Users/asano/Desktop/data/Links/1day/せかいのふるーりー/歌舞伎町/thumbnail.jpg</t>
  </si>
  <si>
    <t>/Users/asano/Desktop/data/Links/1day/せかいのふるーりー/歌舞伎町/lens.jpg</t>
  </si>
  <si>
    <t>/Users/asano/Desktop/data/Links/1day/せかいのふるーりー/歌舞伎町/黒目/black.jpg</t>
  </si>
  <si>
    <t>/Users/asano/Desktop/data/Links/1day/せかいのふるーりー/歌舞伎町/茶目/brown.jpg</t>
  </si>
  <si>
    <t>https://static.growthpalette.com/img/post/098a1300-551b-4e58-a72e-aa96fb855136/dfc4b42486091ddaac423ebbf021a8cc.jpg</t>
  </si>
  <si>
    <t>https://static.growthpalette.com/img/post/3d954c3e-e347-4f51-a3ea-0be46865bd20/7c27e96ac2089097d9d69aeb43d27a03.jpg</t>
  </si>
  <si>
    <t>地雷まではいかないけど
甘めなきゅるんとピンク♡</t>
  </si>
  <si>
    <t>FLU0002褒められパンダ</t>
  </si>
  <si>
    <t>FLA0003</t>
  </si>
  <si>
    <t>amdp</t>
  </si>
  <si>
    <t>フェリアモ</t>
  </si>
  <si>
    <t>アーモンドプードル</t>
  </si>
  <si>
    <t>#d1a64e</t>
  </si>
  <si>
    <t>https://drive.google.com/open?id=1-hX6m3aLBQTR4QgBKUwQbdO1Lb_gZJwA&amp;usp=drive_copy</t>
  </si>
  <si>
    <t>https://drive.google.com/file/d/1XHPoxjH9cmeHi_Z9_KJawRTa0jVXCHKV/view?usp=drivesdk</t>
  </si>
  <si>
    <t>https://drive.google.com/open?id=13bY0s3oS2fBiW-ls7R5ovm3uDHcGMowM&amp;usp=drive_copy</t>
  </si>
  <si>
    <t>https://drive.google.com/open?id=13ttJqfchrWqTR7OITCpqu0z4Iy1x-sG1&amp;usp=drive_copy</t>
  </si>
  <si>
    <t>/Users/asano/Desktop/data/Links/1day/フェリアモ/アーモンドプードル/thumbnail.jpg</t>
  </si>
  <si>
    <t>/Users/asano/Desktop/data/Links/1day/フェリアモ/アーモンドプードル/lens.jpg</t>
  </si>
  <si>
    <t>/Users/asano/Desktop/data/Links/1day/フェリアモ/アーモンドプードル/黒目/black.jpg</t>
  </si>
  <si>
    <t>/Users/asano/Desktop/data/Links/1day/フェリアモ/アーモンドプードル/茶目/brown.jpg</t>
  </si>
  <si>
    <t>https://static.growthpalette.com/img/post/6130565c-7ef8-4e7a-ac44-bfcd568ff7b6/5db6a08af6a78183bc6daf46c3cf9fc5.jpg</t>
  </si>
  <si>
    <t>https://static.growthpalette.com/img/post/019d082b-fd50-4a55-9005-4777fabfc48c/d777d5f0fa2b70a6675d86bcc303e626.jpg</t>
  </si>
  <si>
    <t>くすみカラーで抜け感アップ！</t>
  </si>
  <si>
    <t>FLU0003くりくりプードル</t>
  </si>
  <si>
    <t>FLA0001</t>
  </si>
  <si>
    <t>afg</t>
  </si>
  <si>
    <t>アフォガード</t>
  </si>
  <si>
    <t>https://drive.google.com/file/d/1fgwdcfPhm8ASAsaq38fij_bc1rSg2sgo/view?usp=drive_link</t>
  </si>
  <si>
    <t>https://drive.google.com/file/d/1fyoLbcZn8W53IWqt9vHXqAlB9S8AWQPM/view?usp=drive_link</t>
  </si>
  <si>
    <t>https://drive.google.com/drive/folders/1fc5hyj_ww-6J_7lYRzQlQCW-CPQScJ5d?usp=drive_link</t>
  </si>
  <si>
    <t>https://drive.google.com/drive/folders/15-UQk86QD_suZjwPA6PWbHetx1m7uPZ7?usp=drive_link</t>
  </si>
  <si>
    <t>/Users/asano/Desktop/data/Links/1day/フェリアモ/アフォガード/thumbnail.jpg</t>
  </si>
  <si>
    <t>/Users/asano/Desktop/data/Links/1day/フェリアモ/アフォガード/lens.jpg</t>
  </si>
  <si>
    <t>/Users/asano/Desktop/data/Links/1day/フェリアモ/アフォガード/黒目/black.jpg</t>
  </si>
  <si>
    <t>/Users/asano/Desktop/data/Links/1day/フェリアモ/アフォガード/茶目/brown.jpg</t>
  </si>
  <si>
    <t>ふんわりフチと透け感のあるブラウンが
日常使いしやすい🎶</t>
  </si>
  <si>
    <t>FLU0003ぽんぽこたぬき</t>
  </si>
  <si>
    <t>ot</t>
  </si>
  <si>
    <t>ウーロンティー</t>
  </si>
  <si>
    <t>https://drive.google.com/file/d/1AwEx2hcLgrKj4YLijSNqo6CkIX_CLdKX/view?usp=drive_link</t>
  </si>
  <si>
    <t>https://drive.google.com/file/d/1TRsOigtwi-_nKEWnpmuV5GMNheBV8ByY/view?usp=drive_link</t>
  </si>
  <si>
    <t>https://drive.google.com/drive/folders/1zxbi-SECYsOGQt6jKBWZhRdVL-h9rwKH?usp=drive_link</t>
  </si>
  <si>
    <t>https://drive.google.com/drive/folders/1arnrSw9puyKt0fl6v7zKCxwRWwoQ1o2b?usp=drive_link</t>
  </si>
  <si>
    <t>/Users/asano/Desktop/data/Links/1day/フェリアモ/ウーロンティー/thumbnail.jpg</t>
  </si>
  <si>
    <t>/Users/asano/Desktop/data/Links/1day/フェリアモ/ウーロンティー/lens.jpg</t>
  </si>
  <si>
    <t>/Users/asano/Desktop/data/Links/1day/フェリアモ/ウーロンティー/黒目/black.jpg</t>
  </si>
  <si>
    <t>/Users/asano/Desktop/data/Links/1day/フェリアモ/ウーロンティー/茶目/brown.jpg</t>
  </si>
  <si>
    <t>裸眼盛れ！
ナチュラルにきゅるんと子犬みたいな目に💗</t>
  </si>
  <si>
    <t>FLU0003恋するバンビ</t>
  </si>
  <si>
    <t>esp</t>
  </si>
  <si>
    <t>エスプレッソ</t>
  </si>
  <si>
    <t>https://drive.google.com/file/d/17Gy-pYTtMnohwXRFwNIvMxOLuw29vhUB/view?usp=drivesdk</t>
  </si>
  <si>
    <t>https://drive.google.com/file/d/16Fn5PwOy168R4QuTDBb1Mjktn7qAsfd9/view?usp=drivesdk</t>
  </si>
  <si>
    <t>https://drive.google.com/drive/folders/1AILb-qlenzK1TnnFwQoR3V_95oe7kZIA</t>
  </si>
  <si>
    <t>https://drive.google.com/drive/folders/1qew0yp_jStPISZSRcJgPpAreAc8ktpEQ</t>
  </si>
  <si>
    <t>/Users/asano/Desktop/data/Links/1day/フェリアモ/エスプレッソ/thumbnail.jpg</t>
  </si>
  <si>
    <t>/Users/asano/Desktop/data/Links/1day/フェリアモ/エスプレッソ/lens.jpg</t>
  </si>
  <si>
    <t>/Users/asano/Desktop/data/Links/1day/フェリアモ/エスプレッソ/黒目/black.jpg</t>
  </si>
  <si>
    <t>/Users/asano/Desktop/data/Links/1day/フェリアモ/エスプレッソ/茶目/brown.jpg</t>
  </si>
  <si>
    <t>https://static.growthpalette.com/front/assets/hl2/img/search-contact-lens/image/data/item/PC/thumb/FLA0003-ESP-1.jpg</t>
  </si>
  <si>
    <t>https://static.growthpalette.com/front/assets/hl2/img/search-contact-lens/image/data/item/PC/thumb/FLA0003-ESP-3.jpg</t>
  </si>
  <si>
    <t>きゅるっとほろ甘～な盛れ確ダークブラウン💗</t>
  </si>
  <si>
    <t>きゅるっとほろ甘～な盛れ確ダークブラウン</t>
  </si>
  <si>
    <t>FLU0005ましゅまろ</t>
  </si>
  <si>
    <t>cfmc</t>
  </si>
  <si>
    <t>カフェモカ</t>
  </si>
  <si>
    <t>https://drive.google.com/file/d/1Zcns4hnj7WAn_hltZnJTGdz-9MyoA_pP/view?usp=drive_link</t>
  </si>
  <si>
    <t>https://drive.google.com/file/d/15tvJ2Cjr7irLwEeSKIMW10b_1NV51CwK/view?usp=drive_link</t>
  </si>
  <si>
    <t>https://drive.google.com/drive/folders/18dLk80qESDbGR9z61e8eQpWWoYDNGFoO?usp=drive_link</t>
  </si>
  <si>
    <t>https://drive.google.com/drive/folders/1kevlCsDyVxoTOXnfjafNAxH6wBGoJqd4?usp=drive_link</t>
  </si>
  <si>
    <t>/Users/asano/Desktop/data/Links/1day/フェリアモ/カフェモカ/thumbnail.jpg</t>
  </si>
  <si>
    <t>/Users/asano/Desktop/data/Links/1day/フェリアモ/カフェモカ/lens.jpg</t>
  </si>
  <si>
    <t>/Users/asano/Desktop/data/Links/1day/フェリアモ/カフェモカ/黒目/black.jpg</t>
  </si>
  <si>
    <t>/Users/asano/Desktop/data/Links/1day/フェリアモ/カフェモカ/茶目/brown.jpg</t>
  </si>
  <si>
    <t>ぽわんと血色感をプラス♡
お仕事にもおすすめ！</t>
  </si>
  <si>
    <t>FLU0007ソウル</t>
  </si>
  <si>
    <t>cp</t>
  </si>
  <si>
    <t>カプチーノ</t>
  </si>
  <si>
    <t>https://drive.google.com/file/d/1_zm1PDBs95x3byGSgwe5BlE-zHBIqtbn/view?usp=drive_link</t>
  </si>
  <si>
    <t>https://drive.google.com/file/d/1zE12h08ZbNp9g96kxp6wUyNkkPXrujWL/view?usp=drive_link</t>
  </si>
  <si>
    <t>https://drive.google.com/drive/folders/1XBuGpUkIdJqF49yAdbB3USMTRjjS4ogU?usp=drive_link</t>
  </si>
  <si>
    <t>https://drive.google.com/drive/folders/1UpH6RdXEfVsvVSNU5430L8ji98zjJ9a2?usp=drive_link</t>
  </si>
  <si>
    <t>/Users/asano/Desktop/data/Links/1day/フェリアモ/カプチーノ/thumbnail.jpg</t>
  </si>
  <si>
    <t>/Users/asano/Desktop/data/Links/1day/フェリアモ/カプチーノ/lens.jpg</t>
  </si>
  <si>
    <t>/Users/asano/Desktop/data/Links/1day/フェリアモ/カプチーノ/黒目/black.jpg</t>
  </si>
  <si>
    <t>/Users/asano/Desktop/data/Links/1day/フェリアモ/カプチーノ/茶目/brown.jpg</t>
  </si>
  <si>
    <t>くりっとするけどナチュラルだから
フチ苦手な人も大丈夫◎</t>
  </si>
  <si>
    <t>FLU0007ニューヨーク</t>
  </si>
  <si>
    <t>cfj</t>
  </si>
  <si>
    <t>コーヒーゼリー</t>
  </si>
  <si>
    <t>https://drive.google.com/file/d/1TYG7bI_oj5mmo-scJUKFMJJir0vdo7ZM/view?usp=drive_link</t>
  </si>
  <si>
    <t>https://drive.google.com/file/d/1ZnOSKkH3KJzjjK2EyUEkBbw9iFPMSlVF/view?usp=drive_link</t>
  </si>
  <si>
    <t>https://drive.google.com/drive/folders/1YXz6gZJFwcidVPagY55mq7dQje2xTEdJ?usp=drive_link</t>
  </si>
  <si>
    <t>https://drive.google.com/drive/folders/1n5y_FYtQzqTMaS9aNCnGBglos6BsyU1-?usp=drive_link</t>
  </si>
  <si>
    <t>/Users/asano/Desktop/data/Links/1day/フェリアモ/コーヒーゼリー/thumbnail.jpg</t>
  </si>
  <si>
    <t>/Users/asano/Desktop/data/Links/1day/フェリアモ/コーヒーゼリー/lens.jpg</t>
  </si>
  <si>
    <t>/Users/asano/Desktop/data/Links/1day/フェリアモ/コーヒーゼリー/黒目/black.jpg</t>
  </si>
  <si>
    <t>/Users/asano/Desktop/data/Links/1day/フェリアモ/コーヒーゼリー/茶目/brown.jpg</t>
  </si>
  <si>
    <t>暗めダークブラウンの細フチで
きゅるんとeyeに♡</t>
  </si>
  <si>
    <t>FLU0007パリ</t>
  </si>
  <si>
    <t>skms</t>
  </si>
  <si>
    <t>サクラムース</t>
  </si>
  <si>
    <t>https://drive.google.com/file/d/1hUmrKJa1cYlkpIAEWbKNOFmk95f1M2wb/view?usp=drivesdk</t>
  </si>
  <si>
    <t>https://drive.google.com/file/d/1gJG5xPB3g9FhIi5FT20C03vOYqFECohE/view?usp=drivesdk</t>
  </si>
  <si>
    <t>https://drive.google.com/drive/folders/14rEeFfedvh99anN08AsT9sW24rwig5gk</t>
  </si>
  <si>
    <t>https://drive.google.com/drive/folders/1oNWjcaV3mI8CsqYUsK82ZcjiGkYXEAVy</t>
  </si>
  <si>
    <t>/Users/asano/Desktop/data/Links/1day/フェリアモ/サクラムース/thumbnail.jpg</t>
  </si>
  <si>
    <t>/Users/asano/Desktop/data/Links/1day/フェリアモ/サクラムース/lens.jpg</t>
  </si>
  <si>
    <t>/Users/asano/Desktop/data/Links/1day/フェリアモ/サクラムース/黒目/black.jpg</t>
  </si>
  <si>
    <t>/Users/asano/Desktop/data/Links/1day/フェリアモ/サクラムース/茶目/brown.jpg</t>
  </si>
  <si>
    <t>https://static.growthpalette.com/front/assets/hl2/img/search-contact-lens/image/data/item/PC/thumb/FLA0003-SKMS-1.jpg</t>
  </si>
  <si>
    <t>https://static.growthpalette.com/front/assets/hl2/img/search-contact-lens/image/data/item/PC/thumb/FLA0003-SKMS-3.jpg</t>
  </si>
  <si>
    <t>ちゅるつやフチなしカラコン！
ほんのりなピンクっぽさがかわいすぎる♡</t>
  </si>
  <si>
    <t>ちゅるつやフチなしカラコン！ほんのりなピンクっぽさがかわいすぎる♡</t>
  </si>
  <si>
    <t>FLU0007渋谷</t>
  </si>
  <si>
    <t>shebr</t>
  </si>
  <si>
    <t>シアーブラウン</t>
  </si>
  <si>
    <t>https://drive.google.com/file/d/1mYCO_XXnNjlxROjAVrv1qUBddG2SlfWb/view?usp=drive_link</t>
  </si>
  <si>
    <t>https://drive.google.com/file/d/1nzrKY9ezvjb_LBjuAmvyAJ15jMPVAkMZ/view?usp=drive_link</t>
  </si>
  <si>
    <t>https://drive.google.com/drive/folders/1Gp8eY-kpM-ZhatlFQ7uzv9eVhFomX13f?usp=drive_link</t>
  </si>
  <si>
    <t>https://drive.google.com/drive/folders/130VcMCcZQGSzIn1xmTqMpvxtVS_9Ldkh?usp=drive_link</t>
  </si>
  <si>
    <t>/Users/asano/Desktop/data/Links/1day/フェリアモ/シアーブラウン/thumbnail.jpg</t>
  </si>
  <si>
    <t>/Users/asano/Desktop/data/Links/1day/フェリアモ/シアーブラウン/lens.jpg</t>
  </si>
  <si>
    <t>/Users/asano/Desktop/data/Links/1day/フェリアモ/シアーブラウン/黒目/black.jpg</t>
  </si>
  <si>
    <t>/Users/asano/Desktop/data/Links/1day/フェリアモ/シアーブラウン/茶目/brown.jpg</t>
  </si>
  <si>
    <t>裸眼よりもちょっと盛れて
ちょっと大きくなる王道ブラウン！</t>
  </si>
  <si>
    <t>FLU0007東京</t>
  </si>
  <si>
    <t>shrbk</t>
  </si>
  <si>
    <t>シアーブラック</t>
  </si>
  <si>
    <t>https://drive.google.com/file/d/1IBfD8oUg4agjRo7_En0vB4TclFZiMhKG/view?usp=drive_link</t>
  </si>
  <si>
    <t>https://drive.google.com/file/d/1YX18Z2H3QVYb4Ia2U2pYCxTlc26OB5pR/view?usp=drive_link</t>
  </si>
  <si>
    <t>https://drive.google.com/drive/folders/1Yn4hFqZBfF3asVSVoklSsODlriNyXXbx?usp=drive_link</t>
  </si>
  <si>
    <t>https://drive.google.com/drive/folders/17LjjPNRV6AQsDAyWMwWTGu4Pczjp6Ez8?usp=drive_link</t>
  </si>
  <si>
    <t>/Users/asano/Desktop/data/Links/1day/フェリアモ/シアーブラック/thumbnail.jpg</t>
  </si>
  <si>
    <t>/Users/asano/Desktop/data/Links/1day/フェリアモ/シアーブラック/lens.jpg</t>
  </si>
  <si>
    <t>/Users/asano/Desktop/data/Links/1day/フェリアモ/シアーブラック/黒目/black.jpg</t>
  </si>
  <si>
    <t>/Users/asano/Desktop/data/Links/1day/フェリアモ/シアーブラック/茶目/brown.jpg</t>
  </si>
  <si>
    <t>黒コン挑戦にまじでおすすめ！
ベタっとしないシアーも良い</t>
  </si>
  <si>
    <t>FLU0008歌舞伎町</t>
  </si>
  <si>
    <t>snbw</t>
  </si>
  <si>
    <t>シャイニーブラウン</t>
  </si>
  <si>
    <t>https://drive.google.com/file/d/1DGjaSkxG4xvaypiNxnhkpBH11gQrlZ6L/view?usp=drivesdk</t>
  </si>
  <si>
    <t>https://drive.google.com/file/d/1XJySYXSKRlXQLFlVfID6sw6DSA7t7SWc/view?usp=drivesdk</t>
  </si>
  <si>
    <t>https://drive.google.com/drive/folders/1la4ryL8VnWTzDKbqALfc972MvX5200nt</t>
  </si>
  <si>
    <t>https://drive.google.com/drive/folders/144G3xW1jL1WUvBie2uWE3q4SAfu9Z1hs</t>
  </si>
  <si>
    <t>/Users/asano/Desktop/data/Links/1day/フェリアモ/シャイニーブラウン/thumbnail.jpg</t>
  </si>
  <si>
    <t>/Users/asano/Desktop/data/Links/1day/フェリアモ/シャイニーブラウン/lens.jpg</t>
  </si>
  <si>
    <t>/Users/asano/Desktop/data/Links/1day/フェリアモ/シャイニーブラウン/黒目/black.jpg</t>
  </si>
  <si>
    <t>/Users/asano/Desktop/data/Links/1day/フェリアモ/シャイニーブラウン/茶目/brown.jpg</t>
  </si>
  <si>
    <t>https://static.growthpalette.com/img/post/d1a45307-ffd1-4856-ad95-ed8b84c6bd3c/ea4e35064aa4447d4b8280289fde0309.jpg</t>
  </si>
  <si>
    <t>https://static.growthpalette.com/front/assets/hl2/img/search-contact-lens/image/data/item/PC/thumb/FLA0003-SNBW-3.jpg</t>
  </si>
  <si>
    <t>きゅるんと可愛い小動物っぽブラウン♡</t>
  </si>
  <si>
    <t>FLA0003アーモンドプードル</t>
  </si>
  <si>
    <t>ttt</t>
  </si>
  <si>
    <t>タルトタタン</t>
  </si>
  <si>
    <t>https://drive.google.com/file/d/1VclvsgoaR9Oog9dk5z567odurbqMnaLR/view?usp=drivesdk</t>
  </si>
  <si>
    <t>https://drive.google.com/file/d/1bRDelQKR5MMdFKZQAxb5dmh5rF0O7_KB/view?usp=drivesdk</t>
  </si>
  <si>
    <t>https://drive.google.com/drive/folders/1OX4vT5hLp2Fho_7pS48MpnXEwPMMtd76</t>
  </si>
  <si>
    <t>https://drive.google.com/drive/folders/14njEm1QAuP8s5j9LhPaoNDDriQJUe8Y2</t>
  </si>
  <si>
    <t>/Users/asano/Desktop/data/Links/1day/フェリアモ/タルトタタン/thumbnail.jpg</t>
  </si>
  <si>
    <t>/Users/asano/Desktop/data/Links/1day/フェリアモ/タルトタタン/lens.jpg</t>
  </si>
  <si>
    <t>/Users/asano/Desktop/data/Links/1day/フェリアモ/タルトタタン/黒目/black.jpg</t>
  </si>
  <si>
    <t>/Users/asano/Desktop/data/Links/1day/フェリアモ/タルトタタン/茶目/brown.jpg</t>
  </si>
  <si>
    <t>https://static.growthpalette.com/img/post/3c60e640-4f44-451b-bce3-7f8ec43e4911/aeaf686d7efd397749ecbef539ee8eb7.jpg</t>
  </si>
  <si>
    <t>https://static.growthpalette.com/img/post/47afd69e-affb-4259-a677-b7b55dcd68bc/4ff9f3a8072e1d8ff089743d1cf53e5b.jpg</t>
  </si>
  <si>
    <t>控えめなデザインの透け太フチがかわいすぎる
目がちゅるつや。。。</t>
  </si>
  <si>
    <t>控えめなデザインの透け太フチがかわいすぎてええ目がちゅるつや。。。</t>
  </si>
  <si>
    <t>FLA0005</t>
  </si>
  <si>
    <t>FLA0005アーモンドプードル</t>
  </si>
  <si>
    <t>tirg</t>
  </si>
  <si>
    <t>ティラミスリング</t>
  </si>
  <si>
    <t>https://drive.google.com/file/d/1XqoexzGxpE0MwU1_1N_lNkeKr7Ge-FFq/view?usp=drivesdk</t>
  </si>
  <si>
    <t>https://drive.google.com/file/d/1DlBVet0z527L8nBvEgbLQ5EmVIvTjyX3/view?usp=drivesdk</t>
  </si>
  <si>
    <t>https://drive.google.com/drive/folders/1M6YtL96OT05MLZJJkqiYUDy1HYNGaqax</t>
  </si>
  <si>
    <t>https://drive.google.com/drive/folders/1ZEfkMfKElnfNdMUGLJcRj1oJfrFhu1P4</t>
  </si>
  <si>
    <t>/Users/asano/Desktop/data/Links/1day/フェリアモ/ティラミスリング/thumbnail.jpg</t>
  </si>
  <si>
    <t>/Users/asano/Desktop/data/Links/1day/フェリアモ/ティラミスリング/lens.jpg</t>
  </si>
  <si>
    <t>/Users/asano/Desktop/data/Links/1day/フェリアモ/ティラミスリング/黒目/black.jpg</t>
  </si>
  <si>
    <t>/Users/asano/Desktop/data/Links/1day/フェリアモ/ティラミスリング/茶目/brown.jpg</t>
  </si>
  <si>
    <t>https://static.growthpalette.com/front/assets/hl2/img/search-contact-lens/image/data/item/PC/thumb/FLA0003-TIRG-1.jpg</t>
  </si>
  <si>
    <t>https://static.growthpalette.com/front/assets/hl2/img/search-contact-lens/image/data/item/PC/thumb/FLA0003-TIRG-3.jpg</t>
  </si>
  <si>
    <t>ふんわり太フチで目がきゅるん♡
発色控えめで優しく盛れる！</t>
  </si>
  <si>
    <t>ふんわり太フチで目がきゅるんに🥺発色控えめで優しく盛れる♡</t>
  </si>
  <si>
    <t>FLA0001アフォガード</t>
  </si>
  <si>
    <t>brlp</t>
  </si>
  <si>
    <t>ブリュレパール</t>
  </si>
  <si>
    <t>https://drive.google.com/file/d/1irRkArei_sv6M1rGbYmZYrJDI06QCLyp/view?usp=drive_link</t>
  </si>
  <si>
    <t>https://drive.google.com/file/d/1A81_k8drL5Z3NL3r7APYPyJSBscB5RY-/view?usp=drive_link</t>
  </si>
  <si>
    <t>https://drive.google.com/drive/folders/1e90iDutEyu7dXew0WQnJr3wjzN0K2gz-?usp=drive_link</t>
  </si>
  <si>
    <t>https://drive.google.com/drive/folders/16ak1PM7YmK5jPeptRuQzpezJ2oLYW7i8?usp=drive_link</t>
  </si>
  <si>
    <t>/Users/asano/Desktop/data/Links/1day/フェリアモ/ブリュレパール/thumbnail.jpg</t>
  </si>
  <si>
    <t>/Users/asano/Desktop/data/Links/1day/フェリアモ/ブリュレパール/lens.jpg</t>
  </si>
  <si>
    <t>/Users/asano/Desktop/data/Links/1day/フェリアモ/ブリュレパール/黒目/black.jpg</t>
  </si>
  <si>
    <t>/Users/asano/Desktop/data/Links/1day/フェリアモ/ブリュレパール/茶目/brown.jpg</t>
  </si>
  <si>
    <t>白っぽいブラウンベージュ珍しい！
自然光でも色分かる！</t>
  </si>
  <si>
    <t>FLA0004</t>
  </si>
  <si>
    <t>FLA0004アフォガード</t>
  </si>
  <si>
    <t>https://drive.google.com/file/d/1_3VxSOTz0TMl6kmNkt5g_HryqiyPXBOw/view?usp=drive_link</t>
  </si>
  <si>
    <t>https://drive.google.com/file/d/1XHPoxjH9cmeHi_Z9_KJawRTa0jVXCHKV/view?usp=drive_link</t>
  </si>
  <si>
    <t>https://drive.google.com/drive/folders/1ar8cEcklcSHmc_n8_-ZcREGF2b8Z0lvv?usp=drive_link</t>
  </si>
  <si>
    <t>https://drive.google.com/drive/folders/1GycsZhN5E4YywHE350VtUyzkOCJYvMXT?usp=drive_link</t>
  </si>
  <si>
    <t>/Users/asano/Desktop/data/Links/1month/フェリアモ/アーモンドプードル/thumbnail.jpg</t>
  </si>
  <si>
    <t>/Users/asano/Desktop/data/Links/1month/フェリアモ/アーモンドプードル/lens.jpg</t>
  </si>
  <si>
    <t>/Users/asano/Desktop/data/Links/1month/フェリアモ/アーモンドプードル/黒目/black.jpg</t>
  </si>
  <si>
    <t>/Users/asano/Desktop/data/Links/1month/フェリアモ/アーモンドプードル/茶目/brown.jpg</t>
  </si>
  <si>
    <t>FLA0004ウーロンティー</t>
  </si>
  <si>
    <t>https://drive.google.com/file/d/1ytQY6LpzKZjOQcuXfWaghSurYOsK8BIE/view?usp=drivesdk</t>
  </si>
  <si>
    <t>https://drive.google.com/file/d/1bwYtPolJW3ncUywUSA1S6w3P0XUoFdC8/view?usp=drivesdk</t>
  </si>
  <si>
    <t>https://drive.google.com/drive/folders/1nBr_0pjrdsV7Ddw7TG72nYOKaKs__kIB</t>
  </si>
  <si>
    <t>https://drive.google.com/drive/folders/1aZj2vwNTfOY2_2ZIl2wzNH-Hd7q1uZD7</t>
  </si>
  <si>
    <t>/Users/asano/Desktop/data/Links/1month/フェリアモ/アフォガード/thumbnail.jpg</t>
  </si>
  <si>
    <t>/Users/asano/Desktop/data/Links/1month/フェリアモ/アフォガード/lens.jpg</t>
  </si>
  <si>
    <t>/Users/asano/Desktop/data/Links/1month/フェリアモ/アフォガード/黒目/black.jpg</t>
  </si>
  <si>
    <t>/Users/asano/Desktop/data/Links/1month/フェリアモ/アフォガード/茶目/brown.jpg</t>
  </si>
  <si>
    <t>https://static.growthpalette.com/img/post/1d6467bf-1c35-4949-be5f-8d91d9a35228/b5b5f0e1f4cbb534db9d7ecf4eece99c.jpg</t>
  </si>
  <si>
    <t>https://static.growthpalette.com/img/post/c0d0d12d-a824-401d-bcd5-ef23a003d620/406a9f3ff00898c9fc205ec8cb961ca4.jpg</t>
  </si>
  <si>
    <t>ふんわりフチと透け感のあるブラウンが日常使いしやすい🎶</t>
  </si>
  <si>
    <t>FLA0001ウーロンティー</t>
  </si>
  <si>
    <t>https://drive.google.com/file/d/1HWI-nx4ZGpiec7he2l-qY0E_U1VHHRCA/view?usp=drivesdk</t>
  </si>
  <si>
    <t>https://drive.google.com/file/d/1xHOet8nOGD8-8Aava02eMo-2kO1BwLed/view?usp=drivesdk</t>
  </si>
  <si>
    <t>https://drive.google.com/drive/folders/1PNSisirt0LDKbbuD0Kbu-4rcoQ6MToaE</t>
  </si>
  <si>
    <t>https://drive.google.com/drive/folders/1k0CSxx0ja7rEX8lDyHwaHKjsMpSHQepE</t>
  </si>
  <si>
    <t>/Users/asano/Desktop/data/Links/1month/フェリアモ/ウーロンティー/thumbnail.jpg</t>
  </si>
  <si>
    <t>/Users/asano/Desktop/data/Links/1month/フェリアモ/ウーロンティー/lens.jpg</t>
  </si>
  <si>
    <t>/Users/asano/Desktop/data/Links/1month/フェリアモ/ウーロンティー/黒目/black.jpg</t>
  </si>
  <si>
    <t>/Users/asano/Desktop/data/Links/1month/フェリアモ/ウーロンティー/茶目/brown.jpg</t>
  </si>
  <si>
    <t>https://static.growthpalette.com/img/post/a3e0deec-039a-474f-8c46-573865fb48f2/4f56c401022a81fd491f9d84491a3354.jpg</t>
  </si>
  <si>
    <t>https://static.growthpalette.com/img/post/eb243a17-6ac7-4f53-be58-c241bb2133c7/4926335e5c7c56460810c22feef2d0dc.jpg</t>
  </si>
  <si>
    <t>裸眼盛れ！ナチュラルにきゅるんと子犬みたいな目になれる</t>
  </si>
  <si>
    <t>FLA0003エスプレッソ</t>
  </si>
  <si>
    <t>https://drive.google.com/file/d/1qwY_KwCAVtdkyP90_sZ0G1URkkTMN3rc/view?usp=drivesdk</t>
  </si>
  <si>
    <t>https://drive.google.com/file/d/1-dihonUblpy8TMasA52Jxw6JwSZkokXJ/view?usp=drivesdk</t>
  </si>
  <si>
    <t>https://drive.google.com/drive/folders/1n1fjPzprqv0sOZGqpKHnqbfjP4J9KYYF</t>
  </si>
  <si>
    <t>https://drive.google.com/drive/folders/1tWJQgApxe9ZABOyLYMwRVqglRr3vZs5y</t>
  </si>
  <si>
    <t>/Users/asano/Desktop/data/Links/1month/フェリアモ/コーヒーゼリー/thumbnail.jpg</t>
  </si>
  <si>
    <t>/Users/asano/Desktop/data/Links/1month/フェリアモ/コーヒーゼリー/lens.jpg</t>
  </si>
  <si>
    <t>/Users/asano/Desktop/data/Links/1month/フェリアモ/コーヒーゼリー/黒目/black.jpg</t>
  </si>
  <si>
    <t>/Users/asano/Desktop/data/Links/1month/フェリアモ/コーヒーゼリー/茶目/brown.jpg</t>
  </si>
  <si>
    <t>https://static.growthpalette.com/img/post/e147a889-009b-4adb-aa88-fa906b8b49af/3380158d723b109685602af54981ecd3.jpg</t>
  </si>
  <si>
    <t>https://static.growthpalette.com/img/post/27d5b3ba-3549-455c-8971-55e01e2fc64b/8ddccba3a4b3c28e49ac69333f68be82.jpg</t>
  </si>
  <si>
    <t>暗めダークブラウンの細フチできゅるんとeyeに♡大きすぎず盛れる！</t>
  </si>
  <si>
    <t>FLA0003カフェモカ</t>
  </si>
  <si>
    <t>https://drive.google.com/file/d/1iigHF8-8rtQ5xq0eKV1rOOeIWMCf7Jt4/view?usp=drive_link</t>
  </si>
  <si>
    <t>https://drive.google.com/file/d/1Zu9NtiOBOtxN4e0ZZDl9o4IISHLDScU7/view?usp=drivesdk</t>
  </si>
  <si>
    <t>https://drive.google.com/drive/folders/1c4fb1FRjD-vLP9QFjAkDNCtNLvuJnUC-</t>
  </si>
  <si>
    <t>https://drive.google.com/drive/folders/1JhbEUdakwW1Cel4KJBw46qN2oabuDsIl</t>
  </si>
  <si>
    <t>/Users/asano/Desktop/data/Links/1month/フェリアモ/タルトタタン/thumbnail.jpg</t>
  </si>
  <si>
    <t>/Users/asano/Desktop/data/Links/1month/フェリアモ/タルトタタン/lens.jpg</t>
  </si>
  <si>
    <t>/Users/asano/Desktop/data/Links/1month/フェリアモ/タルトタタン/黒目/black.jpg</t>
  </si>
  <si>
    <t>/Users/asano/Desktop/data/Links/1month/フェリアモ/タルトタタン/茶目/brown.jpg</t>
  </si>
  <si>
    <t>https://static.growthpalette.com/img/post/2972a5a0-919b-4aa7-9fd5-616c27c152c3/cff6b3e2a7395797b176632b15df9985.jpg</t>
  </si>
  <si>
    <t>https://static.growthpalette.com/img/post/0e2e9c66-edfb-4cc5-ac8c-b626167ff1d9/34f2cbd62ce97d36dbbeeafd42088880.jpg</t>
  </si>
  <si>
    <t>FLA0001カプチーノ</t>
  </si>
  <si>
    <t>https://drive.google.com/file/d/1ThrfI2luqnZdHAlG0u3yCFPhXEZHLwON/view?usp=drivesdk</t>
  </si>
  <si>
    <t>https://drive.google.com/file/d/1DuJDg8Qn0KCqBtCp9rUwc9f2-wDqonAq/view?usp=drivesdk</t>
  </si>
  <si>
    <t>https://drive.google.com/drive/folders/1dwzQnMrvfWFHchrk_Ou1IY-tFQcU1LPK</t>
  </si>
  <si>
    <t>https://drive.google.com/drive/folders/1hLuW9mCGxs4cx4HJnd6pgjWNI2ZM8vcc</t>
  </si>
  <si>
    <t>/Users/asano/Desktop/data/Links/1month/フェリアモ/ティラミスリング/thumbnail.jpg</t>
  </si>
  <si>
    <t>/Users/asano/Desktop/data/Links/1month/フェリアモ/ティラミスリング/lens.jpg</t>
  </si>
  <si>
    <t>/Users/asano/Desktop/data/Links/1month/フェリアモ/ティラミスリング/黒目/black.jpg</t>
  </si>
  <si>
    <t>/Users/asano/Desktop/data/Links/1month/フェリアモ/ティラミスリング/茶目/brown.jpg</t>
  </si>
  <si>
    <t>https://static.growthpalette.com/img/post/7909ba73-d1a8-4af4-8202-bf0e7dacd6b6/daa2644d5765fce2caef53166cb11afa.jpg</t>
  </si>
  <si>
    <t>https://static.growthpalette.com/img/post/1e93b4e8-ef20-415a-bc94-65ba82deebf9/fe38ff038c07943ce0ddc991ef6b6d23.jpg</t>
  </si>
  <si>
    <t>FLA0001コーヒーゼリー</t>
  </si>
  <si>
    <t>https://drive.google.com/file/d/1cpP9yaHmIOUhs6fLhtgupKffKhlKDeAP/view?usp=drive_link</t>
  </si>
  <si>
    <t>https://drive.google.com/file/d/1JpgQ8v9Xf_IYUu72i7WFhpohN8JzFBZd/view?usp=drivesdk</t>
  </si>
  <si>
    <t>https://drive.google.com/drive/folders/1FTpUQatVVse7Nz5tByt2SXVSAvULgObz</t>
  </si>
  <si>
    <t>https://drive.google.com/drive/folders/1uKiW42ij1s3DXOC2bYIy2XY2I9PWopyR</t>
  </si>
  <si>
    <t>/Users/asano/Desktop/data/Links/1month/フェリアモ/ブリュレパール/thumbnail.jpg</t>
  </si>
  <si>
    <t>/Users/asano/Desktop/data/Links/1month/フェリアモ/ブリュレパール/lens.jpg</t>
  </si>
  <si>
    <t>/Users/asano/Desktop/data/Links/1month/フェリアモ/ブリュレパール/黒目/black.jpg</t>
  </si>
  <si>
    <t>/Users/asano/Desktop/data/Links/1month/フェリアモ/ブリュレパール/茶目/brown.jpg</t>
  </si>
  <si>
    <t>https://static.growthpalette.com/img/post/2fcbd2f2-d060-4a71-a932-580c04f5d7e4/92efb10cc08adbb1eabb999d7eb443da.jpg</t>
  </si>
  <si>
    <t>https://static.growthpalette.com/img/post/5dfb42a0-7084-445d-a411-66152f1d4f98/a6e76fd417a9bada002233d20ad3ae8b.jpg</t>
  </si>
  <si>
    <t>FLA0004コーヒーゼリー</t>
  </si>
  <si>
    <t>QPR0001</t>
  </si>
  <si>
    <t>amrr</t>
  </si>
  <si>
    <t>キュプリエ</t>
  </si>
  <si>
    <t>アムールロゼ</t>
  </si>
  <si>
    <t>https://drive.google.com/file/d/1YZgcFu0tVw122bFSYWzZT2UgRg5TVChI/view?usp=drivesdk</t>
  </si>
  <si>
    <t>https://drive.google.com/file/d/1ook9jlhy01xdqAWS0SBsTwveJi2poFMj/view?usp=drivesdk</t>
  </si>
  <si>
    <t>https://drive.google.com/drive/folders/1Ko_K6lPFR2TnSh3hM2IQRc0aWex_JgIx</t>
  </si>
  <si>
    <t>https://drive.google.com/drive/folders/1oBYLn50VPSH6Zfoe3fCjB3R5jxaGK-vU</t>
  </si>
  <si>
    <t>/Users/asano/Desktop/data/Links/1day/キュプリエ/アムールロゼ/thumbnail.jpg</t>
  </si>
  <si>
    <t>/Users/asano/Desktop/data/Links/1day/キュプリエ/アムールロゼ/lens.jpg</t>
  </si>
  <si>
    <t>/Users/asano/Desktop/data/Links/1day/キュプリエ/アムールロゼ/黒目/black.jpg</t>
  </si>
  <si>
    <t>/Users/asano/Desktop/data/Links/1day/キュプリエ/アムールロゼ/茶目/brown.jpg</t>
  </si>
  <si>
    <t>https://static.growthpalette.com/img/post/043b41f2-5919-4397-aaa6-14e0088cd69b/718d535c67ca5ec9d9e9fd0ccb7e8e40.jpg</t>
  </si>
  <si>
    <t>https://static.growthpalette.com/front/assets/hl2/img/search-contact-lens/image/data/item/PC/thumb/QPR0001-AMRR-3.jpg</t>
  </si>
  <si>
    <t>お人形みたいな高発色ピンク！
黒目でも負けない発色でした♡</t>
  </si>
  <si>
    <t>FLA0003サクラムース</t>
  </si>
  <si>
    <t>elb</t>
  </si>
  <si>
    <t>エアルブラック</t>
  </si>
  <si>
    <t>https://drive.google.com/file/d/1idYYpuC349j4JLPYCie40MQi0KWsP6Vu/view?usp=drivesdk</t>
  </si>
  <si>
    <t>https://drive.google.com/file/d/1o45fNY-Su8koE2Za2ZSy8w3NudKKFEbv/view?usp=drivesdk</t>
  </si>
  <si>
    <t>https://drive.google.com/drive/folders/1QSUSOmnqDdv_lyGsFkKyIOAewtfxiBIV</t>
  </si>
  <si>
    <t>https://drive.google.com/drive/folders/1SyY8mOYBe9yRw0E89F5xR1P_aBtTvQo-</t>
  </si>
  <si>
    <t>/Users/asano/Desktop/data/Links/1day/キュプリエ/エアルブラック/thumbnail.jpg</t>
  </si>
  <si>
    <t>/Users/asano/Desktop/data/Links/1day/キュプリエ/エアルブラック/lens.jpg</t>
  </si>
  <si>
    <t>/Users/asano/Desktop/data/Links/1day/キュプリエ/エアルブラック/黒目/black.jpg</t>
  </si>
  <si>
    <t>/Users/asano/Desktop/data/Links/1day/キュプリエ/エアルブラック/茶目/brown.jpg</t>
  </si>
  <si>
    <t>https://static.growthpalette.com/img/post/f4691b5d-56ff-42c2-ae66-8fc0217fc0ef/c36f7eecf48b37281ca209a58df89846.jpg</t>
  </si>
  <si>
    <t>https://static.growthpalette.com/img/post/19f7c520-8843-4c8a-8eae-259d52ead11f/56907925b38a81679d51ed9cf3339697.jpg</t>
  </si>
  <si>
    <t>漆黒にならない！
透明感あるくりっくりの黒コン✨️</t>
  </si>
  <si>
    <t>漆黒にならない透明感あるくりっくりの黒コン</t>
  </si>
  <si>
    <t>FLA0001シアーブラウン</t>
  </si>
  <si>
    <t>grys</t>
  </si>
  <si>
    <t>グレーシャトン</t>
  </si>
  <si>
    <t>https://drive.google.com/file/d/1Xplbbxl1NiBo0zpgYUp-TNzCnV5kT-IW/view?usp=drivesdk</t>
  </si>
  <si>
    <t>https://drive.google.com/file/d/1k-jKh0oD2Xw7_87VNnKeIVAK_5uobIKa/view?usp=drivesdk</t>
  </si>
  <si>
    <t>https://drive.google.com/drive/folders/1q7My59Gsf0tPC_yJ-DJZHOPGgoNxaUGo</t>
  </si>
  <si>
    <t>https://drive.google.com/drive/folders/1DVrHwZa1xMF5gYvg1Arz6CgHLRcrs-sr</t>
  </si>
  <si>
    <t>/Users/asano/Desktop/data/Links/1day/キュプリエ/グレーシャトン/thumbnail.jpg</t>
  </si>
  <si>
    <t>/Users/asano/Desktop/data/Links/1day/キュプリエ/グレーシャトン/lens.jpg</t>
  </si>
  <si>
    <t>/Users/asano/Desktop/data/Links/1day/キュプリエ/グレーシャトン/黒目/black.jpg</t>
  </si>
  <si>
    <t>/Users/asano/Desktop/data/Links/1day/キュプリエ/グレーシャトン/茶目/brown.jpg</t>
  </si>
  <si>
    <t>https://static.growthpalette.com/img/post/43cf2972-e7e2-4fc0-af88-0ecb8e921cdb/8364f0ca1b3f89441a0468a3e6879dd2.jpg</t>
  </si>
  <si>
    <t>https://static.growthpalette.com/front/assets/hl2/img/search-contact-lens/image/data/item/PC/thumb/QPR0001-GRYS-3.jpg</t>
  </si>
  <si>
    <t>高そうなネコちゃんみたいな高級感✨️
意外と大きすぎない所もポイント</t>
  </si>
  <si>
    <t>FLA0001シアーブラック</t>
  </si>
  <si>
    <t>cpbg</t>
  </si>
  <si>
    <t>シピベージュ</t>
  </si>
  <si>
    <t>https://drive.google.com/file/d/10VtgAG7Os_0o4HBAxop9N-Lu9cuUxukB/view?usp=drivesdk</t>
  </si>
  <si>
    <t>https://drive.google.com/file/d/1cF9fs3O_WTVqqh56w1F_Y6uyT6qpkbo-/view?usp=drivesdk</t>
  </si>
  <si>
    <t>https://drive.google.com/drive/folders/1WKr-0gBG1-UgILFOeOVQS63WEJa96QMY</t>
  </si>
  <si>
    <t>https://drive.google.com/drive/folders/1cN07U3vtNzJ9Z8ufrCupVzRJ54ugnhhb</t>
  </si>
  <si>
    <t>/Users/asano/Desktop/data/Links/1day/キュプリエ/シピベージュ/thumbnail.jpg</t>
  </si>
  <si>
    <t>/Users/asano/Desktop/data/Links/1day/キュプリエ/シピベージュ/lens.jpg</t>
  </si>
  <si>
    <t>/Users/asano/Desktop/data/Links/1day/キュプリエ/シピベージュ/黒目/black.jpg</t>
  </si>
  <si>
    <t>/Users/asano/Desktop/data/Links/1day/キュプリエ/シピベージュ/茶目/brown.jpg</t>
  </si>
  <si>
    <t>https://static.growthpalette.com/img/post/a68c2590-a4df-4122-8a40-115851c3b0d5/7b42f44a5752dc490aa69c36d766e6c3.jpg</t>
  </si>
  <si>
    <t>https://static.growthpalette.com/img/post/ef027444-89b9-4dda-af93-f3731ac70fdf/2d6820ca759b140fbf5c789a47eb2fcb.jpg</t>
  </si>
  <si>
    <t>お姉さんぶれる色っぽベージュ♡
茶目でも強すぎない！</t>
  </si>
  <si>
    <t>FLA0003シャイニーブラウン</t>
  </si>
  <si>
    <t>srmb</t>
  </si>
  <si>
    <t>シャルムブラウン</t>
  </si>
  <si>
    <t>https://drive.google.com/file/d/1xX_cy90Hpoe_QfuGui6zUeJbQALujEt_/view?usp=drivesdk</t>
  </si>
  <si>
    <t>https://drive.google.com/file/d/1FtV8PaQEpA1tPgHX90EaQSygZZNhBzbw/view?usp=drivesdk</t>
  </si>
  <si>
    <t>https://drive.google.com/drive/folders/1V1gABYkchR_5eMR2vitJibHJxDhwXzJZ</t>
  </si>
  <si>
    <t>https://drive.google.com/drive/folders/1dbFmYta9JDVG9Xx8SwG5wLch3q0ffskc</t>
  </si>
  <si>
    <t>/Users/asano/Desktop/data/Links/1day/キュプリエ/シャルムブラウン/thumbnail.jpg</t>
  </si>
  <si>
    <t>/Users/asano/Desktop/data/Links/1day/キュプリエ/シャルムブラウン/lens.jpg</t>
  </si>
  <si>
    <t>/Users/asano/Desktop/data/Links/1day/キュプリエ/シャルムブラウン/黒目/black.jpg</t>
  </si>
  <si>
    <t>/Users/asano/Desktop/data/Links/1day/キュプリエ/シャルムブラウン/茶目/brown.jpg</t>
  </si>
  <si>
    <t>https://static.growthpalette.com/img/post/aef3b3b6-1453-4d32-b7da-89ea5a7f9bea/ae7b0ae2e8369f8fb73551a162f25027.jpg</t>
  </si>
  <si>
    <t>https://static.growthpalette.com/front/assets/hl2/img/search-contact-lens/image/data/item/PC/thumb/QPR0001-SRMB-3.jpg</t>
  </si>
  <si>
    <t>甘めになりすぎない柄感で
お姉さん雰囲気作れる～♡</t>
  </si>
  <si>
    <t>FLA0003タルトタタン</t>
  </si>
  <si>
    <t>nrbg</t>
  </si>
  <si>
    <t>ノワベージュ</t>
  </si>
  <si>
    <t>https://drive.google.com/file/d/11ZIbIs6bnIsM6U7h5ERoYCVg58wVbXJv/view?usp=drivesdk</t>
  </si>
  <si>
    <t>https://drive.google.com/file/d/1J6T_JsFO-qTEEfKhPMUVGzfzkjxdiB5L/view?usp=drivesdk</t>
  </si>
  <si>
    <t>https://drive.google.com/drive/folders/16xI28MRLAnq1bbM6NI8iNlSAvfnWBagm</t>
  </si>
  <si>
    <t>https://drive.google.com/drive/folders/13s5KQJfGiwM_DS-5uHg97lnDZb2k30f3</t>
  </si>
  <si>
    <t>/Users/asano/Desktop/data/Links/1day/キュプリエ/ノワベージュ/thumbnail.jpg</t>
  </si>
  <si>
    <t>/Users/asano/Desktop/data/Links/1day/キュプリエ/ノワベージュ/lens.jpg</t>
  </si>
  <si>
    <t>/Users/asano/Desktop/data/Links/1day/キュプリエ/ノワベージュ/黒目/black.jpg</t>
  </si>
  <si>
    <t>/Users/asano/Desktop/data/Links/1day/キュプリエ/ノワベージュ/茶目/brown.jpg</t>
  </si>
  <si>
    <t>https://static.growthpalette.com/img/post/e81d4764-e291-4678-8d52-cf7aca9f1186/f3780312b6650a5ac0a91d70297a8939.jpg</t>
  </si>
  <si>
    <t>https://static.growthpalette.com/front/assets/hl2/img/search-contact-lens/image/data/item/PC/thumb/QPR0001-NRBG-3.jpg</t>
  </si>
  <si>
    <t>バキってならない黄色系ベージュ！
茶目さんならギャルメイクでもいいかも？</t>
  </si>
  <si>
    <t>FLA0005タルトタタン</t>
  </si>
  <si>
    <t>beb</t>
  </si>
  <si>
    <t>べべブラン</t>
  </si>
  <si>
    <t>https://drive.google.com/file/d/1LyVumSWlnu3YYP2h4ij6DLRprZb71qyU/view?usp=drivesdk</t>
  </si>
  <si>
    <t>https://drive.google.com/file/d/1EKcoTBJ2NIozphWLxTlNYX7v4hfm2eoW/view?usp=drivesdk</t>
  </si>
  <si>
    <t>https://drive.google.com/drive/folders/1Z4WfhNX8nt21mFh4GiMhKDHtD0myzDR1</t>
  </si>
  <si>
    <t>https://drive.google.com/drive/folders/1zkWunnb6X74LJcJ2IAtmwq9pYV49FF5x</t>
  </si>
  <si>
    <t>/Users/asano/Desktop/data/Links/1day/キュプリエ/べべブラン/thumbnail.jpg</t>
  </si>
  <si>
    <t>/Users/asano/Desktop/data/Links/1day/キュプリエ/べべブラン/lens.jpg</t>
  </si>
  <si>
    <t>/Users/asano/Desktop/data/Links/1day/キュプリエ/べべブラン/黒目/black.jpg</t>
  </si>
  <si>
    <t>/Users/asano/Desktop/data/Links/1day/キュプリエ/べべブラン/茶目/brown.jpg</t>
  </si>
  <si>
    <t>https://static.growthpalette.com/img/post/2bfb8063-62ca-4bd0-8e89-eac364305586/df181725f8b089ee92767c74f8a0b26e.jpg</t>
  </si>
  <si>
    <t>https://static.growthpalette.com/img/post/46d4be47-6bb0-4118-995a-e0426d9731d0/bbe7e6c9b962d5a456e63855d76a303c.jpg</t>
  </si>
  <si>
    <t>校則厳しすぎなかったら学校でも！
ナチュラルなのにほんのりデカ目♡</t>
  </si>
  <si>
    <t>FLA0003ティラミスリング</t>
  </si>
  <si>
    <t>prlg</t>
  </si>
  <si>
    <t>ペルルグレー</t>
  </si>
  <si>
    <t>https://drive.google.com/file/d/15rugNt86AKsInkgswufSt5W32CW7uK82/view?usp=drivesdk</t>
  </si>
  <si>
    <t>https://drive.google.com/file/d/18D_RqIZMD1Ov497prYiJtwVTj9CmajCm/view?usp=drivesdk</t>
  </si>
  <si>
    <t>https://drive.google.com/drive/folders/1K5q9jha6SpQHS5hraQ9x_DX3BFdH6GdI</t>
  </si>
  <si>
    <t>https://drive.google.com/drive/folders/1Z8CEtCUkvbgKw0OeYLdzgZsqYuQH7YWA</t>
  </si>
  <si>
    <t>/Users/asano/Desktop/data/Links/1day/キュプリエ/ペルルグレー/thumbnail.jpg</t>
  </si>
  <si>
    <t>/Users/asano/Desktop/data/Links/1day/キュプリエ/ペルルグレー/lens.jpg</t>
  </si>
  <si>
    <t>/Users/asano/Desktop/data/Links/1day/キュプリエ/ペルルグレー/黒目/black.jpg</t>
  </si>
  <si>
    <t>/Users/asano/Desktop/data/Links/1day/キュプリエ/ペルルグレー/茶目/brown.jpg</t>
  </si>
  <si>
    <t>https://static.growthpalette.com/img/post/6fe6c7f6-8479-4301-892a-f647af859416/7b7974a4b1b2343be5f15cdf57386a09.jpg</t>
  </si>
  <si>
    <t>https://static.growthpalette.com/img/post/9852bf14-b64d-4ce0-b0ef-9723b86248a0/d3375c73ebedb214ac2c824f2dce6f84.jpg</t>
  </si>
  <si>
    <t>きゅるきゅるすぎてガラス玉みたい！
ほんのり青いのもドールっぽい</t>
  </si>
  <si>
    <t>FLA0005ティラミスリング</t>
  </si>
  <si>
    <t>lbg</t>
  </si>
  <si>
    <t>リュヌベージュ</t>
  </si>
  <si>
    <t>https://drive.google.com/file/d/1UVMA30r_rdJxN58JHq-ruu6upA-Feanl/view?usp=drivesdk</t>
  </si>
  <si>
    <t>https://drive.google.com/file/d/1hCvacC3zFLGHUaPfQaEAEexb06miYYXH/view?usp=drivesdk</t>
  </si>
  <si>
    <t>https://drive.google.com/drive/folders/1uYHWLlxlF8PCaONAk6rvFhGGhZcXHrxy</t>
  </si>
  <si>
    <t>https://drive.google.com/drive/folders/13BEtXzXhnzVQ8_5xJ7xqniojW7L_ZuJx</t>
  </si>
  <si>
    <t>/Users/asano/Desktop/data/Links/1day/キュプリエ/リュヌベージュ/thumbnail.jpg</t>
  </si>
  <si>
    <t>/Users/asano/Desktop/data/Links/1day/キュプリエ/リュヌベージュ/lens.jpg</t>
  </si>
  <si>
    <t>/Users/asano/Desktop/data/Links/1day/キュプリエ/リュヌベージュ/黒目/black.jpg</t>
  </si>
  <si>
    <t>/Users/asano/Desktop/data/Links/1day/キュプリエ/リュヌベージュ/茶目/brown.jpg</t>
  </si>
  <si>
    <t>https://static.growthpalette.com/img/post/82bff9f6-fdf4-4bc8-952b-60f1da228ed3/a7effb9a431290edb85b9ce5d36970ad.jpg</t>
  </si>
  <si>
    <t>https://static.growthpalette.com/img/post/18a063f8-089a-40b6-8df4-33a166de7501/c70febcff807c9d73950360db4a3100e.jpg</t>
  </si>
  <si>
    <t>ちょっとマットなまろやかベージュ♡
ハーフ系になりすぎない高発色！</t>
  </si>
  <si>
    <t>FLA0001ブリュレパール</t>
  </si>
  <si>
    <t>PRM0001</t>
  </si>
  <si>
    <t>pgcl</t>
  </si>
  <si>
    <t>プリモア</t>
  </si>
  <si>
    <t>プリガールキャメル</t>
  </si>
  <si>
    <t>https://drive.google.com/file/d/1O12OzSDF39_46eCF6slF-oOx_SNetKGm/view?usp=drivesdk</t>
  </si>
  <si>
    <t>https://drive.google.com/file/d/1MoIzSIGJSbkNo9jGYWYyZOw37LeHCcnW/view?usp=drivesdk</t>
  </si>
  <si>
    <t>https://drive.google.com/drive/folders/17NVhy3t4YwSVVRzkYdfjqGRy3lJ7b70J</t>
  </si>
  <si>
    <t>https://drive.google.com/drive/folders/1BijmbEla4DRCtRKY9gSoM2RKbx4Flzxk</t>
  </si>
  <si>
    <t>/Users/asano/Desktop/data/Links/1day/プリモア/プリガールキャメル/thumbnail.jpg</t>
  </si>
  <si>
    <t>/Users/asano/Desktop/data/Links/1day/プリモア/プリガールキャメル/lens.jpg</t>
  </si>
  <si>
    <t>/Users/asano/Desktop/data/Links/1day/プリモア/プリガールキャメル/黒目/black.jpg</t>
  </si>
  <si>
    <t>/Users/asano/Desktop/data/Links/1day/プリモア/プリガールキャメル/茶目/brown.jpg</t>
  </si>
  <si>
    <t>https://static.growthpalette.com/img/post/855ca69a-ce81-46d8-9577-0643285d71c1/ae83b9e5cb259a5edd626d7895d644e7.jpg</t>
  </si>
  <si>
    <t>https://static.growthpalette.com/img/post/07cdd115-d3ef-43fa-b2dc-0e508edd5787/06a3e6ea6c4aaec916fc10040e1006f8.jpg</t>
  </si>
  <si>
    <t>きゅるんきゅるなデカ目になれちゃいます♪</t>
  </si>
  <si>
    <t>FLA0004ブリュレパール</t>
  </si>
  <si>
    <t>pgg</t>
  </si>
  <si>
    <t>プリガールグレー</t>
  </si>
  <si>
    <t>https://drive.google.com/file/d/1bozrjdV1KwtlO9-HYlFHPMSItBQTkpIf/view?usp=drivesdk</t>
  </si>
  <si>
    <t>https://drive.google.com/file/d/1ESdhWaYiaQxzlMLmYAfP6Q86m6RF1h3H/view?usp=drivesdk</t>
  </si>
  <si>
    <t>https://drive.google.com/drive/folders/15DUpMc82Q6_Ab55IEe1_Ewo7TCZ_Ir6-</t>
  </si>
  <si>
    <t>https://drive.google.com/drive/folders/15wGcmzyVi_11kUaDwD_pPhOwM2-VRuCp</t>
  </si>
  <si>
    <t>/Users/asano/Desktop/data/Links/1day/プリモア/プリガールグレー/thumbnail.jpg</t>
  </si>
  <si>
    <t>/Users/asano/Desktop/data/Links/1day/プリモア/プリガールグレー/lens.jpg</t>
  </si>
  <si>
    <t>/Users/asano/Desktop/data/Links/1day/プリモア/プリガールグレー/黒目/black.jpg</t>
  </si>
  <si>
    <t>/Users/asano/Desktop/data/Links/1day/プリモア/プリガールグレー/茶目/brown.jpg</t>
  </si>
  <si>
    <t>https://static.growthpalette.com/img/post/dfea75f1-a9aa-472d-b36a-f54e65f37e86/6916886f92adbb8b329e4b6316bd3f49.jpg</t>
  </si>
  <si>
    <t>https://static.growthpalette.com/img/post/75135ad1-cf1e-45c4-a3d4-be116a255fef/24b6dd20c7577d4034b5e364a44b7a4b.jpg</t>
  </si>
  <si>
    <t>くっきり太フチに
高発色グレーで最強デカ目に！</t>
  </si>
  <si>
    <t>くっきりゴン太フチに高発色グレーで最強デカ目に！</t>
  </si>
  <si>
    <t>QPR0001アムールロゼ</t>
  </si>
  <si>
    <t>pgro</t>
  </si>
  <si>
    <t>プリガールローズ</t>
  </si>
  <si>
    <t>https://drive.google.com/file/d/1UkaCm8U1-IEgoHcXFkl7JirbQLkaCzgP/view?usp=drivesdk</t>
  </si>
  <si>
    <t>https://drive.google.com/file/d/1kPNlX3shlT1nPgsmGHvfCA5t-0DgooUE/view?usp=drivesdk</t>
  </si>
  <si>
    <t>https://drive.google.com/drive/folders/1kmXaI_6EcVvPEwB7MatpEv0X5SR5NXCj</t>
  </si>
  <si>
    <t>https://drive.google.com/drive/folders/1rMGuru-IMRHOqlTKpaixU6iBjhSZZqah</t>
  </si>
  <si>
    <t>/Users/asano/Desktop/data/Links/1day/プリモア/プリガールローズ/thumbnail.jpg</t>
  </si>
  <si>
    <t>/Users/asano/Desktop/data/Links/1day/プリモア/プリガールローズ/lens.jpg</t>
  </si>
  <si>
    <t>/Users/asano/Desktop/data/Links/1day/プリモア/プリガールローズ/黒目/black.jpg</t>
  </si>
  <si>
    <t>/Users/asano/Desktop/data/Links/1day/プリモア/プリガールローズ/茶目/brown.jpg</t>
  </si>
  <si>
    <t>https://static.growthpalette.com/img/post/352367a3-2ad3-4fa9-8993-660bc705b0b4/4fb0d4a1a1eb4eaa69b2d6ec840933e3.jpg</t>
  </si>
  <si>
    <t>https://static.growthpalette.com/img/post/222abfe9-8af2-4516-aba2-8baba537ffdb/cc33d422e8bcd4c1d6abcc7f26045e16.jpg</t>
  </si>
  <si>
    <t>強すぎないけどしっかりピンクって分かる！
デカ目の甘めフェイスに🐰</t>
  </si>
  <si>
    <t>強すぎないけどしっかりピンクって分かる！デカ目の甘めフェイスに🐰</t>
  </si>
  <si>
    <t>QPR0001エアルブラック</t>
  </si>
  <si>
    <t>pdtb</t>
  </si>
  <si>
    <t>プリデートブラウン</t>
  </si>
  <si>
    <t>https://drive.google.com/file/d/114SBmNmOU0jaYU1nmNxTwEnb-S-c9pHs/view?usp=drivesdk</t>
  </si>
  <si>
    <t>https://drive.google.com/file/d/1Ck-aUBQv-3uUlBKBtaHTDEjfS35-Ga7c/view?usp=drivesdk</t>
  </si>
  <si>
    <t>https://drive.google.com/drive/folders/1_9tLt2f8MN7dao4eIci1un3TINhz07Nf</t>
  </si>
  <si>
    <t>https://drive.google.com/drive/folders/1vzivmsDO5cWjSj7RmPS96DqGoAfXJLTg</t>
  </si>
  <si>
    <t>/Users/asano/Desktop/data/Links/1day/プリモア/プリデートブラウン/thumbnail.jpg</t>
  </si>
  <si>
    <t>/Users/asano/Desktop/data/Links/1day/プリモア/プリデートブラウン/lens.jpg</t>
  </si>
  <si>
    <t>/Users/asano/Desktop/data/Links/1day/プリモア/プリデートブラウン/黒目/black.jpg</t>
  </si>
  <si>
    <t>/Users/asano/Desktop/data/Links/1day/プリモア/プリデートブラウン/茶目/brown.jpg</t>
  </si>
  <si>
    <t>https://static.growthpalette.com/front/assets/hl2/img/search-contact-lens/image/data/item/PC/thumb/PRM0001-PDTB-1.jpg</t>
  </si>
  <si>
    <t>https://static.growthpalette.com/front/assets/hl2/img/search-contact-lens/image/data/item/PC/thumb/PRM0001-PDTB-3.jpg</t>
  </si>
  <si>
    <t>めちゃでか甘めピンクブラウン
水光ハイライトは馴染み度100%</t>
  </si>
  <si>
    <t>QPR0001グレーシャトン</t>
  </si>
  <si>
    <t>pdlb</t>
  </si>
  <si>
    <t>プリドーリーブラウン</t>
  </si>
  <si>
    <t>UVカット,6</t>
  </si>
  <si>
    <t>https://drive.google.com/file/d/1z870g-bSXlGZkrB76D8oj_dqv_zSxFwC/view?usp=drivesdk</t>
  </si>
  <si>
    <t>https://drive.google.com/file/d/1wV7upWvKJntA4gsaxK8_C5U-zw0uzN9c/view?usp=drivesdk</t>
  </si>
  <si>
    <t>https://drive.google.com/drive/folders/1rGkqC3Dwtjk9AMWpl0GSQ9_yT0drNIq1</t>
  </si>
  <si>
    <t>https://drive.google.com/drive/folders/14aVrk4gsChHK1UXTLgGp9X_9c9CfQb_N</t>
  </si>
  <si>
    <t>/Users/asano/Desktop/data/Links/1day/プリモア/プリドーリーブラウン/thumbnail.jpg</t>
  </si>
  <si>
    <t>/Users/asano/Desktop/data/Links/1day/プリモア/プリドーリーブラウン/lens.jpg</t>
  </si>
  <si>
    <t>/Users/asano/Desktop/data/Links/1day/プリモア/プリドーリーブラウン/黒目/black.jpg</t>
  </si>
  <si>
    <t>/Users/asano/Desktop/data/Links/1day/プリモア/プリドーリーブラウン/茶目/brown.jpg</t>
  </si>
  <si>
    <t>https://static.growthpalette.com/front/assets/hl2/img/search-contact-lens/image/data/item/PC/thumb/PRM0001-PDLB-1.jpg</t>
  </si>
  <si>
    <t>https://static.growthpalette.com/front/assets/hl2/img/search-contact-lens/image/data/item/PC/thumb/PRM0001-PDLB-3.jpg</t>
  </si>
  <si>
    <t>ほんのり水光の太フチブラウン！
回っても不自然にならない</t>
  </si>
  <si>
    <t>ほんのり水光の太フチブラウン！回っても不自然にならない</t>
  </si>
  <si>
    <t>QPR0002</t>
  </si>
  <si>
    <t>ppgr</t>
  </si>
  <si>
    <t>プリパールグレー</t>
  </si>
  <si>
    <t>https://drive.google.com/file/d/115eyxuIuSepmMiCPhtPjt7O5RQX7AfUE/view?usp=drivesdk</t>
  </si>
  <si>
    <t>https://drive.google.com/file/d/1aczSrwqt5n3ADdKtX-Li4o2b8r8GH_ss/view?usp=drivesdk</t>
  </si>
  <si>
    <t>https://drive.google.com/drive/folders/1VYmTZD1_2UmPMM9Jb1Kho6zaA0Iwm39I</t>
  </si>
  <si>
    <t>https://drive.google.com/drive/folders/13U27EXyfcAEuLsdzKq6xS9xEVwedvICE</t>
  </si>
  <si>
    <t>/Users/asano/Desktop/data/Links/1day/プリモア/プリパールグレー/thumbnail.jpg</t>
  </si>
  <si>
    <t>/Users/asano/Desktop/data/Links/1day/プリモア/プリパールグレー/lens.jpg</t>
  </si>
  <si>
    <t>/Users/asano/Desktop/data/Links/1day/プリモア/プリパールグレー/黒目/black.jpg</t>
  </si>
  <si>
    <t>/Users/asano/Desktop/data/Links/1day/プリモア/プリパールグレー/茶目/brown.jpg</t>
  </si>
  <si>
    <t>https://static.growthpalette.com/front/assets/hl2/img/search-contact-lens/image/data/item/PC/thumb/PRM0001-PPGR-1.jpg</t>
  </si>
  <si>
    <t>https://static.growthpalette.com/front/assets/hl2/img/search-contact-lens/image/data/item/PC/thumb/PRM0001-PPGR-3.jpg</t>
  </si>
  <si>
    <t>ワンホンっぽグレー♡
でっかくて盛れるし大人っぽさもある！</t>
  </si>
  <si>
    <t>ワンホンっぽグレー♡でっかくて盛れるし大人っぽさもある！</t>
  </si>
  <si>
    <t>QPR0003</t>
  </si>
  <si>
    <t>pplb</t>
  </si>
  <si>
    <t>プリパールブラウン</t>
  </si>
  <si>
    <t>https://drive.google.com/file/d/1T4vUWSbeWaTfJdmOAh9439Vs_1qWy5sZ/view?usp=drivesdk</t>
  </si>
  <si>
    <t>https://drive.google.com/file/d/1kejUB2vbmoZytVSBqO7PfFGL1so7ioec/view?usp=drivesdk</t>
  </si>
  <si>
    <t>https://drive.google.com/drive/folders/1QNbq8bhtyy5WAFiF2zruHNyRrmnFJ1jz</t>
  </si>
  <si>
    <t>https://drive.google.com/drive/folders/1Vvjue2kG_dcSiZPBjNwPSxrCaCaijboy</t>
  </si>
  <si>
    <t>/Users/asano/Desktop/data/Links/1day/プリモア/プリパールブラウン/thumbnail.jpg</t>
  </si>
  <si>
    <t>/Users/asano/Desktop/data/Links/1day/プリモア/プリパールブラウン/lens.jpg</t>
  </si>
  <si>
    <t>/Users/asano/Desktop/data/Links/1day/プリモア/プリパールブラウン/黒目/black.jpg</t>
  </si>
  <si>
    <t>/Users/asano/Desktop/data/Links/1day/プリモア/プリパールブラウン/茶目/brown.jpg</t>
  </si>
  <si>
    <t>https://static.growthpalette.com/front/assets/hl2/img/search-contact-lens/image/data/item/PC/thumb/PRM0001-PPLB-1.jpg</t>
  </si>
  <si>
    <t>https://static.growthpalette.com/front/assets/hl2/img/search-contact-lens/image/data/item/PC/thumb/PRM0001-PPLB-3.jpg</t>
  </si>
  <si>
    <t>抜け感あるブラウンかわよ～っ
絶妙にベージュ感もあって良い！</t>
  </si>
  <si>
    <t>QPR0004</t>
  </si>
  <si>
    <t>prpk</t>
  </si>
  <si>
    <t>プリリングピンク</t>
  </si>
  <si>
    <t>https://drive.google.com/file/d/1YzDfi7f6o_JdayzZ6i6KFynMkfot4Obe/view?usp=drivesdk</t>
  </si>
  <si>
    <t>https://drive.google.com/file/d/1aBIfwQfPJW5x9IC6PtZl7hAU2tUxQBX4/view?usp=drivesdk</t>
  </si>
  <si>
    <t>https://drive.google.com/drive/folders/1r4jBVdsEftKC6heZAPuWG77lz-ZtYqch</t>
  </si>
  <si>
    <t>https://drive.google.com/drive/folders/1AyW4-got5dOkja9nztEfip1-ZucikTUh</t>
  </si>
  <si>
    <t>/Users/asano/Desktop/data/Links/1day/プリモア/プリリングピンク/thumbnail.jpg</t>
  </si>
  <si>
    <t>/Users/asano/Desktop/data/Links/1day/プリモア/プリリングピンク/lens.jpg</t>
  </si>
  <si>
    <t>/Users/asano/Desktop/data/Links/1day/プリモア/プリリングピンク/黒目/black.jpg</t>
  </si>
  <si>
    <t>/Users/asano/Desktop/data/Links/1day/プリモア/プリリングピンク/茶目/brown.jpg</t>
  </si>
  <si>
    <t>https://static.growthpalette.com/front/assets/hl2/img/search-contact-lens/image/data/item/PC/thumb/PRM0001-PRPK-1.jpg</t>
  </si>
  <si>
    <t>https://static.growthpalette.com/front/assets/hl2/img/search-contact-lens/image/data/item/PC/thumb/PRM0001-PRPK-3.jpg</t>
  </si>
  <si>
    <t>青み感あるピンクで糖度高め！
フチもちゅるんとキュートな印象に♡</t>
  </si>
  <si>
    <t>QPR0005</t>
  </si>
  <si>
    <t>prbg</t>
  </si>
  <si>
    <t>プリリングベージュ</t>
  </si>
  <si>
    <t>https://drive.google.com/file/d/1MvSG_2E4Rqi-lpExZaolgN3jETyHvD3b/view?usp=drivesdk</t>
  </si>
  <si>
    <t>https://drive.google.com/file/d/1Hwy7W1tq41W91DCQB590qu4-reDQrTDn/view?usp=drivesdk</t>
  </si>
  <si>
    <t>https://drive.google.com/drive/folders/1o-G9rQQn6AYxRbSd4nnCVyMZagG6e9g0</t>
  </si>
  <si>
    <t>https://drive.google.com/drive/folders/1UXMmOCegr-51qfbSDStIqasd9T9azInw</t>
  </si>
  <si>
    <t>/Users/asano/Desktop/data/Links/1day/プリモア/プリリングベージュ/thumbnail.jpg</t>
  </si>
  <si>
    <t>/Users/asano/Desktop/data/Links/1day/プリモア/プリリングベージュ/lens.jpg</t>
  </si>
  <si>
    <t>/Users/asano/Desktop/data/Links/1day/プリモア/プリリングベージュ/黒目/black.jpg</t>
  </si>
  <si>
    <t>/Users/asano/Desktop/data/Links/1day/プリモア/プリリングベージュ/茶目/brown.jpg</t>
  </si>
  <si>
    <t>https://static.growthpalette.com/front/assets/hl2/img/search-contact-lens/image/data/item/PC/thumb/PRM0001-PRBG-1.jpg</t>
  </si>
  <si>
    <t>https://static.growthpalette.com/front/assets/hl2/img/search-contact-lens/image/data/item/PC/thumb/PRM0001-PRBG-3.jpg</t>
  </si>
  <si>
    <t>ナチュラル発色なベージュと太フチで
ちゅるちゅる盛れ♡</t>
  </si>
  <si>
    <t>ナチュラル発色なベージュと太フチでちゅる盛れ</t>
  </si>
  <si>
    <t>QPR0006</t>
  </si>
  <si>
    <t>TP0001</t>
  </si>
  <si>
    <t>grnt</t>
  </si>
  <si>
    <t>トパーズ</t>
  </si>
  <si>
    <t>ガーネット</t>
  </si>
  <si>
    <t>https://drive.google.com/open?id=1ziGVNMxOb0r9TJIwWrEBV5GLFKtIHWKY&amp;usp=drive_copy</t>
  </si>
  <si>
    <t>https://drive.google.com/file/d/1ratlp1vawAgIKQA4hmF21f745hil-P_G/view?usp=drivesdk</t>
  </si>
  <si>
    <t>https://drive.google.com/drive/folders/1efsCbby7KZuNm2oCO7SDJLDqX_-o2DBs</t>
  </si>
  <si>
    <t>https://drive.google.com/drive/folders/1DpgGH7_r7ALLijWa-XdbPPJE6sPeDKFA</t>
  </si>
  <si>
    <t>/Users/asano/Desktop/data/Links/1day/トパーズ/ガーネット/thumbnail.jpg</t>
  </si>
  <si>
    <t>/Users/asano/Desktop/data/Links/1day/トパーズ/ガーネット/lens.jpg</t>
  </si>
  <si>
    <t>/Users/asano/Desktop/data/Links/1day/トパーズ/ガーネット/黒目/black.jpg</t>
  </si>
  <si>
    <t>/Users/asano/Desktop/data/Links/1day/トパーズ/ガーネット/茶目/brown.jpg</t>
  </si>
  <si>
    <t>https://static.growthpalette.com/img/post/6dee3780-cb8e-4618-8e19-6bae1fdca316/cacbe528b810cbf524f58057811f08db.jpg</t>
  </si>
  <si>
    <t>https://static.growthpalette.com/front/assets/hl2/img/search-contact-lens/image/data/item/PC/thumb/TP0001-GRNT-4.jpg</t>
  </si>
  <si>
    <t>超自然に光入りまくり！
ナチュラル派奥目さん着けてみて💗</t>
  </si>
  <si>
    <t>超自然に光入りまくり！ナチュラル派奥目さん着けてみて！</t>
  </si>
  <si>
    <t>QPR0007</t>
  </si>
  <si>
    <t>crro</t>
  </si>
  <si>
    <t>クリームローズ</t>
  </si>
  <si>
    <t>https://drive.google.com/file/d/1BQBOBLEunXPOYalNcX_e_LAIJVPdL0SW/view?usp=drivesdk</t>
  </si>
  <si>
    <t>https://drive.google.com/file/d/1W22Os6wuCw9FRvmK-bUepH4wfkzms8v4/view?usp=drivesdk</t>
  </si>
  <si>
    <t>https://drive.google.com/drive/folders/1tzoC6euiJGJFgZkpsJ0SZmXiO-mkqIz_</t>
  </si>
  <si>
    <t>https://drive.google.com/drive/folders/1nNhqp5JVmHO9gd1wh56u6bXCVIziM8Ig</t>
  </si>
  <si>
    <t>/Users/asano/Desktop/data/Links/1day/トパーズ/クリームローズ/thumbnail.jpg</t>
  </si>
  <si>
    <t>/Users/asano/Desktop/data/Links/1day/トパーズ/クリームローズ/lens.jpg</t>
  </si>
  <si>
    <t>/Users/asano/Desktop/data/Links/1day/トパーズ/クリームローズ/黒目/black.jpg</t>
  </si>
  <si>
    <t>/Users/asano/Desktop/data/Links/1day/トパーズ/クリームローズ/茶目/brown.jpg</t>
  </si>
  <si>
    <t>https://static.growthpalette.com/img/post/251e458d-776c-460b-b48b-a4f16c78e00b/f8583d777e3213f9d443ec174f2f446a.jpg</t>
  </si>
  <si>
    <t>https://static.growthpalette.com/img/post/ea83ec37-9c2f-4952-8b13-27af9ac1d135/55b94ddb552234ee03772fdad31338fc.jpg</t>
  </si>
  <si>
    <t>ピンクブラウンでやさしく♡
ガーリーな印象になれる！</t>
  </si>
  <si>
    <t>ピンクブラウンでやさしくガーリーな印象になれる！かわいい♡</t>
  </si>
  <si>
    <t>crsb</t>
  </si>
  <si>
    <t>クリスタルブルーム</t>
  </si>
  <si>
    <t>https://drive.google.com/open?id=1opKRFG10dNHfWcOMeeT81DyNseBkHGKy&amp;usp=drive_copy</t>
  </si>
  <si>
    <t>https://drive.google.com/file/d/1q1_EYINTCz13xqW3YUwKBtNKKzOMBNg9/view?usp=drivesdk</t>
  </si>
  <si>
    <t>https://drive.google.com/drive/folders/1TcmcZqrJqA1TfYlKVUUy_ObZn3CJ6HMj</t>
  </si>
  <si>
    <t>https://drive.google.com/drive/folders/1B7pOTmN5kCBVfXsx7Oz8LQ4SAnD5pwzr</t>
  </si>
  <si>
    <t>/Users/asano/Desktop/data/Links/1day/トパーズ/クリスタルブルーム/thumbnail.jpg</t>
  </si>
  <si>
    <t>/Users/asano/Desktop/data/Links/1day/トパーズ/クリスタルブルーム/lens.jpg</t>
  </si>
  <si>
    <t>/Users/asano/Desktop/data/Links/1day/トパーズ/クリスタルブルーム/黒目/black.jpg</t>
  </si>
  <si>
    <t>/Users/asano/Desktop/data/Links/1day/トパーズ/クリスタルブルーム/茶目/brown.jpg</t>
  </si>
  <si>
    <t>https://static.growthpalette.com/front/assets/hl2/img/search-contact-lens/image/data/item/PC/thumb/TP0001-CRSB-1.jpg</t>
  </si>
  <si>
    <t>https://static.growthpalette.com/front/assets/hl2/img/search-contact-lens/image/data/item/PC/thumb/TP0001-CRSB-3.jpg</t>
  </si>
  <si>
    <t>大人っぽい馴染み系キラキラレンズ✨️</t>
  </si>
  <si>
    <t>QPR0001シピベージュ</t>
  </si>
  <si>
    <t>ggqt</t>
  </si>
  <si>
    <t>グレージュクォーツ</t>
  </si>
  <si>
    <t>https://drive.google.com/file/d/1nriUbNsQm0kIafS-qe1rUD9o634ooLZQ/view?usp=drivesdk</t>
  </si>
  <si>
    <t>https://drive.google.com/file/d/1dNcGrNK1VXfs6XbNDQli31MnA5dZ8bCI/view?usp=drivesdk</t>
  </si>
  <si>
    <t>https://drive.google.com/drive/folders/1SkrvvS9rhxzHpWz0I8Q0bDEIx-tbpayo</t>
  </si>
  <si>
    <t>https://drive.google.com/drive/folders/101D6A-sB99GDTazdC2pgMRFXNjwiH_eA</t>
  </si>
  <si>
    <t>/Users/asano/Desktop/data/Links/1day/トパーズ/グレージュクォーツ/thumbnail.jpg</t>
  </si>
  <si>
    <t>/Users/asano/Desktop/data/Links/1day/トパーズ/グレージュクォーツ/lens.jpg</t>
  </si>
  <si>
    <t>/Users/asano/Desktop/data/Links/1day/トパーズ/グレージュクォーツ/黒目/black.jpg</t>
  </si>
  <si>
    <t>/Users/asano/Desktop/data/Links/1day/トパーズ/グレージュクォーツ/茶目/brown.jpg</t>
  </si>
  <si>
    <t>https://static.growthpalette.com/img/post/1f9d406e-7b97-4106-aaa7-6433432016b7/03e29494f7362ae6bb823d730941bb4d.jpg</t>
  </si>
  <si>
    <t>https://static.growthpalette.com/front/assets/hl2/img/search-contact-lens/image/data/item/SP/thumb/TP0001-GGQT-4.jpg</t>
  </si>
  <si>
    <t>まじで垢抜ける！大人っぽグレーコン♡</t>
  </si>
  <si>
    <t>まじで垢抜ける大人っぽグレーコン</t>
  </si>
  <si>
    <t>QPR0001シャルムブラウン</t>
  </si>
  <si>
    <t>glb</t>
  </si>
  <si>
    <t>グローブラウン</t>
  </si>
  <si>
    <t>https://drive.google.com/open?id=1FUrMwomwAR9XM85o01K636Nrrc1HGySE&amp;usp=drive_copy</t>
  </si>
  <si>
    <t>https://drive.google.com/file/d/1y34oAYBxjYsGhw8fuxmhoX7uGt4Y0SjE/view?usp=drivesdk</t>
  </si>
  <si>
    <t>https://drive.google.com/drive/folders/1GfpSPrUpx9hsHoM3YhXoYY-I23T2Eask</t>
  </si>
  <si>
    <t>https://drive.google.com/drive/folders/1UsXC0QhourvBKItd4dqYrP_EiV6xQjEc</t>
  </si>
  <si>
    <t>/Users/asano/Desktop/data/Links/1day/トパーズ/グローブラウン/thumbnail.jpg</t>
  </si>
  <si>
    <t>/Users/asano/Desktop/data/Links/1day/トパーズ/グローブラウン/lens.jpg</t>
  </si>
  <si>
    <t>/Users/asano/Desktop/data/Links/1day/トパーズ/グローブラウン/黒目/black.jpg</t>
  </si>
  <si>
    <t>/Users/asano/Desktop/data/Links/1day/トパーズ/グローブラウン/茶目/brown.jpg</t>
  </si>
  <si>
    <t>https://static.growthpalette.com/img/post/99b86e12-d612-4bcb-b5a1-3b16c8d7b242/5de62b5cf04fbee00d06702cd05dce76.jpg</t>
  </si>
  <si>
    <t>https://static.growthpalette.com/img/post/40ca4016-6e06-4fd9-b7d9-6e5537b26386/23611b2374c93c859d6332d0381fbe38.jpg</t>
  </si>
  <si>
    <t>本物の太陽が目に差し込んだみたい!</t>
  </si>
  <si>
    <t>QPR0001ノワベージュ</t>
  </si>
  <si>
    <t>stqt</t>
  </si>
  <si>
    <t>ストロベリークォーツ</t>
  </si>
  <si>
    <t>https://drive.google.com/file/d/1_kyMOEJUOhowaSKGrPLGSmRQkLBxDMFL/view?usp=drivesdk</t>
  </si>
  <si>
    <t>https://drive.google.com/file/d/14ivZS9cUHDB6SdzCJKVKFYw3_jTOm11A/view?usp=drivesdk</t>
  </si>
  <si>
    <t>https://drive.google.com/drive/folders/1MiW1kTbLUKenCiuoLQ0iCXGQkXT8TNT3</t>
  </si>
  <si>
    <t>https://drive.google.com/drive/folders/1A-fzTggEEJZFYScR9Vh0ZsYEDtI1aDqU</t>
  </si>
  <si>
    <t>/Users/asano/Desktop/data/Links/1day/トパーズ/ストロベリークォーツ/thumbnail.jpg</t>
  </si>
  <si>
    <t>/Users/asano/Desktop/data/Links/1day/トパーズ/ストロベリークォーツ/lens.jpg</t>
  </si>
  <si>
    <t>/Users/asano/Desktop/data/Links/1day/トパーズ/ストロベリークォーツ/黒目/black.jpg</t>
  </si>
  <si>
    <t>/Users/asano/Desktop/data/Links/1day/トパーズ/ストロベリークォーツ/茶目/brown.jpg</t>
  </si>
  <si>
    <t>https://static.growthpalette.com/img/post/ced2eddf-1097-408a-9204-b139cd6d0f9b/54b83b5301488e3e6079cc8b1e72a364.jpg</t>
  </si>
  <si>
    <t>https://static.growthpalette.com/front/assets/hl2/img/search-contact-lens/image/data/item/SP/thumb/TP0001-STQT-4.jpg</t>
  </si>
  <si>
    <t>こっそり甘めなピンクブラウン♡</t>
  </si>
  <si>
    <t>dttp</t>
  </si>
  <si>
    <t>デートトパーズ</t>
  </si>
  <si>
    <t>https://drive.google.com/file/d/1x6rBL-y4p1lFteiAQ40NH2t55ol6oVGs/view?usp=drivesdk</t>
  </si>
  <si>
    <t>https://drive.google.com/file/d/1s2e0XzqQdCltkOckPo-egVt6jTwFt5lS/view?usp=drivesdk</t>
  </si>
  <si>
    <t>https://drive.google.com/drive/folders/15-B6Yi4zUIy5EyGTMuVED0kLEEb9euFs</t>
  </si>
  <si>
    <t>https://drive.google.com/drive/folders/1I20OoiuxmTh3Fx8CzUf-lqSl1aLO86Iz</t>
  </si>
  <si>
    <t>/Users/asano/Desktop/data/Links/1day/トパーズ/デートトパーズ/thumbnail.jpg</t>
  </si>
  <si>
    <t>/Users/asano/Desktop/data/Links/1day/トパーズ/デートトパーズ/lens.jpg</t>
  </si>
  <si>
    <t>/Users/asano/Desktop/data/Links/1day/トパーズ/デートトパーズ/黒目/black.jpg</t>
  </si>
  <si>
    <t>/Users/asano/Desktop/data/Links/1day/トパーズ/デートトパーズ/茶目/brown.jpg</t>
  </si>
  <si>
    <t>https://static.growthpalette.com/img/post/b62f0ab7-84d4-445f-b02c-f21182bfa70b/92f73645e5551938086a54e11900bfb0.jpg</t>
  </si>
  <si>
    <t>https://static.growthpalette.com/front/assets/hl2/img/search-contact-lens/image/data/item/SP/thumb/TP0001-DTTP-4.jpg</t>
  </si>
  <si>
    <t>王道モテ万能デートカラコン。
くどくないからシーンを選ばない。</t>
  </si>
  <si>
    <t>王道モテ万能デートカラコン。くどくないからシーンを選ばない。</t>
  </si>
  <si>
    <t>QPR0001べべブラン</t>
  </si>
  <si>
    <t>TP0002</t>
  </si>
  <si>
    <t>opl</t>
  </si>
  <si>
    <t>オパール</t>
  </si>
  <si>
    <t>https://drive.google.com/file/d/1uFsJUA3v_0_J5rIr8Mml2xPjz-ZjkZlB/view?usp=drivesdk</t>
  </si>
  <si>
    <t>https://drive.google.com/file/d/12k0SEQ3LV26pHK0LkoHYLoqlInjszeHl/view?usp=drivesdk</t>
  </si>
  <si>
    <t>https://drive.google.com/drive/folders/1b4-y3Eou4bJ_SSkGpeOgrmkF2Z2v-x6O</t>
  </si>
  <si>
    <t>https://drive.google.com/drive/folders/14FGplaOWf_9l-weezYReY44Rx1CAuatz</t>
  </si>
  <si>
    <t>/Users/asano/Desktop/data/Links/1day/トパーズ/オパール/thumbnail.jpg</t>
  </si>
  <si>
    <t>/Users/asano/Desktop/data/Links/1day/トパーズ/オパール/lens.jpg</t>
  </si>
  <si>
    <t>/Users/asano/Desktop/data/Links/1day/トパーズ/オパール/黒目/black.jpg</t>
  </si>
  <si>
    <t>/Users/asano/Desktop/data/Links/1day/トパーズ/オパール/茶目/brown.jpg</t>
  </si>
  <si>
    <t>https://static.growthpalette.com/img/post/a283a3a6-5157-4101-a147-1f0eb267eced/6540a2ba43fa76a9893dcc3fa1442b0a.jpg</t>
  </si>
  <si>
    <t>https://static.growthpalette.com/front/assets/hl2/img/search-contact-lens/image/data/item/SP/thumb/TP0002-OPL-4.jpg</t>
  </si>
  <si>
    <t>黒目さんも儚い瞳になれる♡
色素薄い系カラコン！</t>
  </si>
  <si>
    <t>黒目さんも儚い瞳になれる色素薄い系カラコン</t>
  </si>
  <si>
    <t>ベベブラン</t>
  </si>
  <si>
    <t>QPR0001ベベブラン</t>
  </si>
  <si>
    <t>ctp</t>
  </si>
  <si>
    <t>キャットパール</t>
  </si>
  <si>
    <t>https://drive.google.com/file/d/1JP40CosbdbMs3001q9EtkaEixT7h0rnd/view?usp=drivesdk</t>
  </si>
  <si>
    <t>https://drive.google.com/file/d/1_39vZVWf8EgSwoo7Kj3hDzrXYoSM-Di0/view?usp=drivesdk</t>
  </si>
  <si>
    <t>https://drive.google.com/drive/folders/1ReyB8nvKa1AXKkuh6368YYMjDFVpyOqd</t>
  </si>
  <si>
    <t>https://drive.google.com/drive/folders/1jx9rZyentblLgk7jNag-j851KGj4GDw5</t>
  </si>
  <si>
    <t>/Users/asano/Desktop/data/Links/1day/トパーズ/キャットパール/thumbnail.jpg</t>
  </si>
  <si>
    <t>/Users/asano/Desktop/data/Links/1day/トパーズ/キャットパール/lens.jpg</t>
  </si>
  <si>
    <t>/Users/asano/Desktop/data/Links/1day/トパーズ/キャットパール/黒目/black.jpg</t>
  </si>
  <si>
    <t>/Users/asano/Desktop/data/Links/1day/トパーズ/キャットパール/茶目/brown.jpg</t>
  </si>
  <si>
    <t>https://static.growthpalette.com/img/post/eafa90c0-da3d-44db-9c0c-d4ddd915e238/d0e2e19bbf97930b57bd6411e79ff058.jpg</t>
  </si>
  <si>
    <t>https://static.growthpalette.com/img/post/523660ee-e575-42aa-aed0-2c0e2dbb2469/d55275a97cc641e9e0819cb9706d17f0.jpg</t>
  </si>
  <si>
    <t>グレーカラコン初挑戦でも余裕！
馴染みつつちゅるんな瞳に</t>
  </si>
  <si>
    <t>QPR0001ペルルグレー</t>
  </si>
  <si>
    <t>cctp</t>
  </si>
  <si>
    <t>ココトパーズ</t>
  </si>
  <si>
    <t>https://drive.google.com/open?id=1yykI4a5VDAr3YoC34b-WqXnlsxRrHGen&amp;usp=drive_copy</t>
  </si>
  <si>
    <t>https://drive.google.com/file/d/1uOzyAk04hL9y5OYH0RwfH65MM9rkGIn3/view?usp=drivesdk</t>
  </si>
  <si>
    <t>https://drive.google.com/drive/folders/1YjNctQeAt14q9OG1dkGL82f8WIJiTppx</t>
  </si>
  <si>
    <t>https://drive.google.com/drive/folders/12UIIhAlMfOwnRSf-LwVBKfOQvQrwg-OQ</t>
  </si>
  <si>
    <t>/Users/asano/Desktop/data/Links/1day/トパーズ/ココトパーズ/thumbnail.jpg</t>
  </si>
  <si>
    <t>/Users/asano/Desktop/data/Links/1day/トパーズ/ココトパーズ/lens.jpg</t>
  </si>
  <si>
    <t>/Users/asano/Desktop/data/Links/1day/トパーズ/ココトパーズ/黒目/black.jpg</t>
  </si>
  <si>
    <t>/Users/asano/Desktop/data/Links/1day/トパーズ/ココトパーズ/茶目/brown.jpg</t>
  </si>
  <si>
    <t>https://static.growthpalette.com/img/post/af768f28-1208-4137-8996-c5f684da2d02/00eac451773358b65a3ec8f315908e76.jpg</t>
  </si>
  <si>
    <t>https://static.growthpalette.com/img/post/5090207a-57b4-41f0-9af9-ec6aeba048ba/1f65047a2a29a2d22313a0fac672592c.jpg</t>
  </si>
  <si>
    <t>トパーズの中ではフチ太め！
でもぼかし強いから大丈夫👍</t>
  </si>
  <si>
    <t>QPR0001リュヌベージュ</t>
  </si>
  <si>
    <t>bbes</t>
  </si>
  <si>
    <t>ベイビーエスプレッソ</t>
  </si>
  <si>
    <t>https://drive.google.com/file/d/1mt69Aq9mKpHJ9DV9rmPHpXBjHMogANxA/view?usp=drivesdk</t>
  </si>
  <si>
    <t>https://drive.google.com/file/d/1rA9Y3C24MJOaq5HGO6Dj9sgFOUhXHj7x/view?usp=drivesdk</t>
  </si>
  <si>
    <t>https://drive.google.com/drive/folders/1gTsPPxjvYa4-4UXhBFW3TgmhOc-WyNVm</t>
  </si>
  <si>
    <t>https://drive.google.com/drive/folders/1fMSDFmaUuEoL6qL_Bc5etDh2Zt4cAiHo</t>
  </si>
  <si>
    <t>/Users/asano/Desktop/data/Links/1day/トパーズ/ベイビーエスプレッソ/thumbnail.jpg</t>
  </si>
  <si>
    <t>/Users/asano/Desktop/data/Links/1day/トパーズ/ベイビーエスプレッソ/lens.jpg</t>
  </si>
  <si>
    <t>/Users/asano/Desktop/data/Links/1day/トパーズ/ベイビーエスプレッソ/黒目/black.jpg</t>
  </si>
  <si>
    <t>/Users/asano/Desktop/data/Links/1day/トパーズ/ベイビーエスプレッソ/茶目/brown.jpg</t>
  </si>
  <si>
    <t>https://static.growthpalette.com/img/post/0191fe9a-895c-4945-b7a7-fd3b2ffe60dc/8aa35c62e83c02aad9b770792eb35d03.jpg</t>
  </si>
  <si>
    <t>https://static.growthpalette.com/img/post/cd9cd4b9-704b-498f-b3e9-5eb15fc0d111/da764e42aa71b938fe7353f5646cb205.jpg</t>
  </si>
  <si>
    <t>ナチュラルだけど大きめでしっかり盛れる✨️</t>
  </si>
  <si>
    <t>ナチュラルだけど大きめでしっかり盛れる</t>
  </si>
  <si>
    <t>mnmb</t>
  </si>
  <si>
    <t>ムーンメルトブラウン</t>
  </si>
  <si>
    <t>https://drive.google.com/file/d/1hMnUmflO4fb-0KOqzulKSV57gc5_k78o/view?usp=drivesdk</t>
  </si>
  <si>
    <t>https://drive.google.com/file/d/1jAI4y26d8CF71oLnnoU670pYYFed2w_C/view?usp=drivesdk</t>
  </si>
  <si>
    <t>https://drive.google.com/drive/folders/1PD-Xc8oXWxFsCYAd9_aBaoHK1hx4EgGZ</t>
  </si>
  <si>
    <t>https://drive.google.com/drive/folders/1ZMUuW0Rw_kmZ1F4HNDqVTmi7GBjSBaY2</t>
  </si>
  <si>
    <t>/Users/asano/Desktop/data/Links/1day/トパーズ/ムーンメルトブラウン/thumbnail.jpg</t>
  </si>
  <si>
    <t>/Users/asano/Desktop/data/Links/1day/トパーズ/ムーンメルトブラウン/lens.jpg</t>
  </si>
  <si>
    <t>/Users/asano/Desktop/data/Links/1day/トパーズ/ムーンメルトブラウン/黒目/black.jpg</t>
  </si>
  <si>
    <t>/Users/asano/Desktop/data/Links/1day/トパーズ/ムーンメルトブラウン/茶目/brown.jpg</t>
  </si>
  <si>
    <t>https://static.growthpalette.com/img/post/f68b136a-a515-4cd1-a1bb-e94675930412/f2f7a9d39cf19a7cb408826dc0cea4d0.jpg</t>
  </si>
  <si>
    <t>https://static.growthpalette.com/img/post/c691b996-6ba0-4e2a-8402-920886926468/de9280481dc3f5e974486e7283146c78.jpg</t>
  </si>
  <si>
    <t>馴染みつつ輝くハイライト✨️
回っても変にならなくて最高（；；）</t>
  </si>
  <si>
    <t>PRM0001プリガールキャメル</t>
  </si>
  <si>
    <t>mcrg</t>
  </si>
  <si>
    <t>モカリング</t>
  </si>
  <si>
    <t>https://drive.google.com/open?id=1PlTQYkHdpq6BANvn7FuoaL0jOz4aXept&amp;usp=drive_copy</t>
  </si>
  <si>
    <t>https://drive.google.com/file/d/1NwTjVXcmTffjRo3SdR1XgIrs7vO6KcVk/view?usp=drivesdk</t>
  </si>
  <si>
    <t>https://drive.google.com/drive/folders/1d9hEY5BSW647kuPZS6Yoo4P8y2Euvq_8</t>
  </si>
  <si>
    <t>https://drive.google.com/drive/folders/1X0qqrPaHu6UgGZAL5X9G4mu4kj_ghbPf</t>
  </si>
  <si>
    <t>/Users/asano/Desktop/data/Links/1day/トパーズ/モカリング/thumbnail.jpg</t>
  </si>
  <si>
    <t>/Users/asano/Desktop/data/Links/1day/トパーズ/モカリング/lens.jpg</t>
  </si>
  <si>
    <t>/Users/asano/Desktop/data/Links/1day/トパーズ/モカリング/黒目/black.jpg</t>
  </si>
  <si>
    <t>/Users/asano/Desktop/data/Links/1day/トパーズ/モカリング/茶目/brown.jpg</t>
  </si>
  <si>
    <t>https://static.growthpalette.com/img/post/943640cd-de40-4a4c-95d8-ed43579d4947/42b724bb4ca914161696beda8344be7f.jpg</t>
  </si>
  <si>
    <t>https://static.growthpalette.com/img/post/566d0028-635c-4933-be01-52a7f95437a2/bced0b8621b9e599cc188d359dada9fa.jpg</t>
  </si>
  <si>
    <t>学生さんにも人気なフチありブラウン！
程よく大きく盛れる♡</t>
  </si>
  <si>
    <t>PRM0001プリガールグレー</t>
  </si>
  <si>
    <t>ltp</t>
  </si>
  <si>
    <t>ラテパール</t>
  </si>
  <si>
    <t>https://drive.google.com/open?id=1hPOxfQNpASesnzzjTUGzp3Y7GskniTnu&amp;usp=drive_copy</t>
  </si>
  <si>
    <t>https://drive.google.com/file/d/1WAfDvsG-pQRH9VuFPeN5SCb7pzSIxU3l/view?usp=drivesdk</t>
  </si>
  <si>
    <t>https://drive.google.com/drive/folders/1pXuyDJRv4C27PQLW8XqiHeU3IyTqiczJ</t>
  </si>
  <si>
    <t>https://drive.google.com/drive/folders/1W8Cp3GJAktDHCYjVpM4SHiH8Q81UcWWg</t>
  </si>
  <si>
    <t>/Users/asano/Desktop/data/Links/1day/トパーズ/ラテパール/thumbnail.jpg</t>
  </si>
  <si>
    <t>/Users/asano/Desktop/data/Links/1day/トパーズ/ラテパール/lens.jpg</t>
  </si>
  <si>
    <t>/Users/asano/Desktop/data/Links/1day/トパーズ/ラテパール/黒目/black.jpg</t>
  </si>
  <si>
    <t>/Users/asano/Desktop/data/Links/1day/トパーズ/ラテパール/茶目/brown.jpg</t>
  </si>
  <si>
    <t>https://static.growthpalette.com/img/post/35ad67e1-4498-4a62-8cc5-c1d71272d8f2/08678d908d7f0204a858dac246124a2b.jpg</t>
  </si>
  <si>
    <t>https://static.growthpalette.com/img/post/710c5455-44e1-4c43-baad-1734bc95d100/877d77ff6387bfc0b19d86a0dc65a3e9.jpg</t>
  </si>
  <si>
    <t>白っぽいちゅるんレンズが甘さをプラス
清楚なアイドルっぽく可愛い♡</t>
  </si>
  <si>
    <t>PRM0001プリガールローズ</t>
  </si>
  <si>
    <t>TP0005</t>
  </si>
  <si>
    <t>https://drive.google.com/open?id=1ZwbjCvXZOV7oA0NnX1UDRkkL1rERvEB4&amp;usp=drive_copy</t>
  </si>
  <si>
    <t>https://drive.google.com/file/d/1TLt0Sc1NE-MnsquilggidkEdfKAb_TJP/view?usp=drivesdk</t>
  </si>
  <si>
    <t>https://drive.google.com/drive/folders/1EEEtCcgAUSvx_he7Ac1guqm43IV2tf5I</t>
  </si>
  <si>
    <t>https://drive.google.com/drive/folders/1b3UvSLmEGbXwEqHQkbwGSXHZ4VUUYL9_</t>
  </si>
  <si>
    <t>/Users/asano/Desktop/data/Links/1month/トパーズ/ガーネット/thumbnail.jpg</t>
  </si>
  <si>
    <t>/Users/asano/Desktop/data/Links/1month/トパーズ/ガーネット/lens.jpg</t>
  </si>
  <si>
    <t>/Users/asano/Desktop/data/Links/1month/トパーズ/ガーネット/黒目/black.jpg</t>
  </si>
  <si>
    <t>/Users/asano/Desktop/data/Links/1month/トパーズ/ガーネット/茶目/brown.jpg</t>
  </si>
  <si>
    <t>https://static.growthpalette.com/img/post/6224765f-ecb2-4c2d-ac48-09707ae09429/b8e27d42623f8248aff802de2148facb.jpg</t>
  </si>
  <si>
    <t>https://static.growthpalette.com/img/post/0cf959b6-d1eb-4492-8f83-4c95ef0ea8ce/6d73a822bbd1aa2a9c06a3bbe810d5ec.jpg</t>
  </si>
  <si>
    <t>PRM0001プリデートブラウン</t>
  </si>
  <si>
    <t>https://drive.google.com/file/d/1xa_7RMSk6gLNdtDyAZUf4kqEfn1YoFAp/view?usp=drivesdk</t>
  </si>
  <si>
    <t>https://drive.google.com/file/d/1hcpuUJETc_d87u6RA-jZrU7yoHv3Sx3f/view?usp=drivesdk</t>
  </si>
  <si>
    <t>https://drive.google.com/drive/folders/13vrWqSU1avyaPtntwZUQL8Qj59s7v3dj</t>
  </si>
  <si>
    <t>https://drive.google.com/drive/folders/1suviN7cWU1SPLrzZoGIve7_soAkO2qm5</t>
  </si>
  <si>
    <t>/Users/asano/Desktop/data/Links/1month/トパーズ/クリームローズ/thumbnail.jpg</t>
  </si>
  <si>
    <t>/Users/asano/Desktop/data/Links/1month/トパーズ/クリームローズ/lens.jpg</t>
  </si>
  <si>
    <t>/Users/asano/Desktop/data/Links/1month/トパーズ/クリームローズ/黒目/black.jpg</t>
  </si>
  <si>
    <t>/Users/asano/Desktop/data/Links/1month/トパーズ/クリームローズ/茶目/brown.jpg</t>
  </si>
  <si>
    <t>https://static.growthpalette.com/img/post/252a491f-1802-4a86-8c35-68cf1254326a/8b699ffcd166e8982cb0cadb83e6fc75.jpg</t>
  </si>
  <si>
    <t>https://static.growthpalette.com/img/post/ba9d807e-d1f4-4b15-802d-e8b1072ed5bc/abf6c9e5837be31c9e3215b351a34f7b.jpg</t>
  </si>
  <si>
    <t>PRM0001プリドーリーブラウン</t>
  </si>
  <si>
    <t>https://drive.google.com/open?id=15HKsaSgmaCtTJ1DtoKuvDB5TZ3E6YU0H&amp;usp=drive_copy</t>
  </si>
  <si>
    <t>https://drive.google.com/file/d/1xhkTAvVJ0o6tCZBosi0JwfzAyurtCmGP/view?usp=drivesdk</t>
  </si>
  <si>
    <t>https://drive.google.com/drive/folders/1hQea4qu5eGldVWOBRRHJKSsG3djH-pKj</t>
  </si>
  <si>
    <t>https://drive.google.com/drive/folders/1r1pNm-Td5S5KAEpUdS3DuDCezYF1yuGE</t>
  </si>
  <si>
    <t>/Users/asano/Desktop/data/Links/1month/トパーズ/ストロベリークォーツ/thumbnail.jpg</t>
  </si>
  <si>
    <t>/Users/asano/Desktop/data/Links/1month/トパーズ/ストロベリークォーツ/lens.jpg</t>
  </si>
  <si>
    <t>/Users/asano/Desktop/data/Links/1month/トパーズ/ストロベリークォーツ/黒目/black.jpg</t>
  </si>
  <si>
    <t>/Users/asano/Desktop/data/Links/1month/トパーズ/ストロベリークォーツ/茶目/brown.jpg</t>
  </si>
  <si>
    <t>https://static.growthpalette.com/img/post/97201cc0-0f5e-48c4-b8da-a0ea10be742e/bc3e506d7b6c3587e97350b33f983082.jpg</t>
  </si>
  <si>
    <t>https://static.growthpalette.com/img/post/ddc099a7-2927-42b5-8bbf-440b3e7a111a/da91d8aecf795589e87edbfe42448516.jpg</t>
  </si>
  <si>
    <t>PRM0001プリパールグレー</t>
  </si>
  <si>
    <t>https://drive.google.com/open?id=1UnrznIUlh3GTq0P8uLhUGFEtVFNHuzdr&amp;usp=drive_copy</t>
  </si>
  <si>
    <t>https://drive.google.com/file/d/1N2YCd_Sa-bceaWxU2v2wnaWSOS8LkYCp/view?usp=drivesdk</t>
  </si>
  <si>
    <t>https://drive.google.com/drive/folders/1-nPX_K4SqcccK7_6C8Xk4Gkrn2Sh5r1I</t>
  </si>
  <si>
    <t>https://drive.google.com/drive/folders/1DjOPHBboCQxOZipzUG4yMfp6JLkpjnsL</t>
  </si>
  <si>
    <t>/Users/asano/Desktop/data/Links/1month/トパーズ/デートトパーズ/thumbnail.jpg</t>
  </si>
  <si>
    <t>/Users/asano/Desktop/data/Links/1month/トパーズ/デートトパーズ/lens.jpg</t>
  </si>
  <si>
    <t>/Users/asano/Desktop/data/Links/1month/トパーズ/デートトパーズ/黒目/black.jpg</t>
  </si>
  <si>
    <t>/Users/asano/Desktop/data/Links/1month/トパーズ/デートトパーズ/茶目/brown.jpg</t>
  </si>
  <si>
    <t>https://static.growthpalette.com/img/post/d4071f24-cfdb-4c40-b95c-33274d971f30/7c7e858b54064f4fd318cc0b67f1229e.jpg</t>
  </si>
  <si>
    <t>https://static.growthpalette.com/img/post/87835d24-b93c-40f4-9029-e6412e6bda2a/a821d6ce1c2287ad5d7ef630c05c5417.jpg</t>
  </si>
  <si>
    <t>迷ったらコレ！王道ナチュ盛れカラコン</t>
  </si>
  <si>
    <t>PRM0001プリパールブラウン</t>
  </si>
  <si>
    <t>TP0006</t>
  </si>
  <si>
    <t>https://drive.google.com/open?id=1cL51pJuLO4JwQItaF8VLs7vDKlk55_OW&amp;usp=drive_copy</t>
  </si>
  <si>
    <t>https://drive.google.com/file/d/1uEKv9EaNqDUUVTHgCqZ4rhnfPK2XN15G/view?usp=drivesdk</t>
  </si>
  <si>
    <t>https://drive.google.com/drive/folders/1a4Jh-S_x4NrrQaVc9IhPAL7Xjm4-JWjD</t>
  </si>
  <si>
    <t>https://drive.google.com/drive/folders/1oJzcb86ygebfKv2u38eQRhPgp2P_7FK3</t>
  </si>
  <si>
    <t>/Users/asano/Desktop/data/Links/1month/トパーズ/ベイビーエスプレッソ/thumbnail.jpg</t>
  </si>
  <si>
    <t>/Users/asano/Desktop/data/Links/1month/トパーズ/ベイビーエスプレッソ/lens.jpg</t>
  </si>
  <si>
    <t>/Users/asano/Desktop/data/Links/1month/トパーズ/ベイビーエスプレッソ/黒目/black.jpg</t>
  </si>
  <si>
    <t>/Users/asano/Desktop/data/Links/1month/トパーズ/ベイビーエスプレッソ/茶目/brown.jpg</t>
  </si>
  <si>
    <t>https://static.growthpalette.com/img/post/8b7961cd-b9c8-48ef-823c-4dbf26a15f66/76f040d95aebf0296ae058696654ebb6.jpg</t>
  </si>
  <si>
    <t>https://static.growthpalette.com/img/post/74a96762-ecfe-4dff-806b-ccd3fe529e2e/2da3060c00068ad21b016d6b28438bff.jpg</t>
  </si>
  <si>
    <t>PRM0001プリリングピンク</t>
  </si>
  <si>
    <t>https://drive.google.com/file/d/1SV6de1dpCgVT6wxzAHuSFypBkQWAz29x/view?usp=drivesdk</t>
  </si>
  <si>
    <t>https://drive.google.com/file/d/1oFML_AxXJYG1-lFkHnhh_ymlK4uy4vwm/view?usp=drivesdk</t>
  </si>
  <si>
    <t>https://drive.google.com/drive/folders/16pZTzywPa7aiuc6N0mUk829vOzfrHRa4</t>
  </si>
  <si>
    <t>https://drive.google.com/drive/folders/1i8erhR5iaI-YprMdp9vKopKcGNeY27Od</t>
  </si>
  <si>
    <t>/Users/asano/Desktop/data/Links/1month/トパーズ/モカリング/thumbnail.jpg</t>
  </si>
  <si>
    <t>/Users/asano/Desktop/data/Links/1month/トパーズ/モカリング/lens.jpg</t>
  </si>
  <si>
    <t>/Users/asano/Desktop/data/Links/1month/トパーズ/モカリング/黒目/black.jpg</t>
  </si>
  <si>
    <t>/Users/asano/Desktop/data/Links/1month/トパーズ/モカリング/茶目/brown.jpg</t>
  </si>
  <si>
    <t>https://static.growthpalette.com/img/post/60283af8-7cee-4805-9435-35721d7a7e36/7b38c52b071900ed58f35548d449a6ab.jpg</t>
  </si>
  <si>
    <t>https://static.growthpalette.com/img/post/1af7fd51-f33a-414e-b897-adc648106f1d/235aaacbe6342bb4173e1d506af13352.jpg</t>
  </si>
  <si>
    <t>PRM0001プリリングベージュ</t>
  </si>
  <si>
    <t>TP0003</t>
  </si>
  <si>
    <t>トパーズ　トーリック</t>
  </si>
  <si>
    <t>オパール CYL-0.75</t>
  </si>
  <si>
    <t>https://drive.google.com/file/d/1sNtYiJHC7p-d-_01g_048J8O8NFiZhGq/view?usp=drivesdk</t>
  </si>
  <si>
    <t>https://drive.google.com/file/d/1-Dpe57HuY5ZgN3rJKsznnmK0cEgIm6Ym/view?usp=drivesdk</t>
  </si>
  <si>
    <t>https://drive.google.com/drive/folders/14k96ysJmRhfVUDAlbguRnoqBj1dYBaf1</t>
  </si>
  <si>
    <t>https://drive.google.com/drive/folders/1qDUmUlxYdnu_PbYueyMeoWX-1BNmhlIC</t>
  </si>
  <si>
    <t>/Users/asano/Desktop/data/Links/1day/トパーズ　トーリック/オパール CYL-0.75/thumbnail.jpg</t>
  </si>
  <si>
    <t>/Users/asano/Desktop/data/Links/1day/トパーズ　トーリック/オパール CYL-0.75/lens.jpg</t>
  </si>
  <si>
    <t>/Users/asano/Desktop/data/Links/1day/トパーズ　トーリック/オパール CYL-0.75/黒目/black.jpg</t>
  </si>
  <si>
    <t>/Users/asano/Desktop/data/Links/1day/トパーズ　トーリック/オパール CYL-0.75/茶目/brown.jpg</t>
  </si>
  <si>
    <t>https://static.growthpalette.com/front/assets/hl2/img/search-contact-lens/image/data/item/PC/thumb/TP0003-OPL-1.jpg</t>
  </si>
  <si>
    <t>https://static.growthpalette.com/front/assets/hl2/img/search-contact-lens/image/data/item/PC/thumb/TP0003-OPL-3.jpg</t>
  </si>
  <si>
    <t>TP0001ガーネット</t>
  </si>
  <si>
    <t>ストロベリークォーツ CYL-0.75</t>
  </si>
  <si>
    <t>https://drive.google.com/file/d/16Fvb1ac5T4-xk7Oe8GUqkg6Aymqi55Nv/view?usp=drivesdk</t>
  </si>
  <si>
    <t>https://drive.google.com/file/d/1mRMuvCTQFbn1ifXqF-sAXbWTuTWHue7V/view?usp=drivesdk</t>
  </si>
  <si>
    <t>https://drive.google.com/drive/folders/1SM-DgDZh9uiMuaFk7neN7bwjS3NOpY7u</t>
  </si>
  <si>
    <t>https://drive.google.com/drive/folders/1xBF_mNnxJgrrd28R33YIJFyZppaQmzZi</t>
  </si>
  <si>
    <t>/Users/asano/Desktop/data/Links/1day/トパーズ　トーリック/ストロベリークォーツ CYL-0.75/thumbnail.jpg</t>
  </si>
  <si>
    <t>/Users/asano/Desktop/data/Links/1day/トパーズ　トーリック/ストロベリークォーツ CYL-0.75/lens.jpg</t>
  </si>
  <si>
    <t>/Users/asano/Desktop/data/Links/1day/トパーズ　トーリック/ストロベリークォーツ CYL-0.75/黒目/black.jpg</t>
  </si>
  <si>
    <t>/Users/asano/Desktop/data/Links/1day/トパーズ　トーリック/ストロベリークォーツ CYL-0.75/茶目/brown.jpg</t>
  </si>
  <si>
    <t>https://static.growthpalette.com/front/assets/hl2/img/search-contact-lens/image/data/item/PC/thumb/TP0003-STQT-1.jpg</t>
  </si>
  <si>
    <t>https://static.growthpalette.com/front/assets/hl2/img/search-contact-lens/image/data/item/PC/thumb/TP0003-STQT-4.jpg</t>
  </si>
  <si>
    <t>TP0005ガーネット</t>
  </si>
  <si>
    <t>デートトパーズ CYL-0.75</t>
  </si>
  <si>
    <t>https://drive.google.com/file/d/1apZzjN4AN56AjqvwoTrcDeBOp3dNCK1D/view?usp=drivesdk</t>
  </si>
  <si>
    <t>https://drive.google.com/file/d/1ldmPU_hTMnS1MvCCeMkGa2mJm5b42BLe/view?usp=drivesdk</t>
  </si>
  <si>
    <t>https://drive.google.com/drive/folders/1YkBfRVWbSXnJ5Bsw3Q6MjqVmrRRh2v4O</t>
  </si>
  <si>
    <t>https://drive.google.com/drive/folders/1gsJvh-LfFNpIkEc4pQbatvnx1AzBY2Ow</t>
  </si>
  <si>
    <t>/Users/asano/Desktop/data/Links/1day/トパーズ　トーリック/デートトパーズ CYL-0.75/thumbnail.jpg</t>
  </si>
  <si>
    <t>/Users/asano/Desktop/data/Links/1day/トパーズ　トーリック/デートトパーズ CYL-0.75/lens.jpg</t>
  </si>
  <si>
    <t>/Users/asano/Desktop/data/Links/1day/トパーズ　トーリック/デートトパーズ CYL-0.75/黒目/black.jpg</t>
  </si>
  <si>
    <t>/Users/asano/Desktop/data/Links/1day/トパーズ　トーリック/デートトパーズ CYL-0.75/茶目/brown.jpg</t>
  </si>
  <si>
    <t>https://static.growthpalette.com/front/assets/hl2/img/search-contact-lens/image/data/item/PC/thumb/TP0003-DTTP-1.jpg</t>
  </si>
  <si>
    <t>https://static.growthpalette.com/front/assets/hl2/img/search-contact-lens/image/data/item/PC/thumb/TP0003-DTTP-4.jpg</t>
  </si>
  <si>
    <t>TP0001クリームローズ</t>
  </si>
  <si>
    <t>TP0004</t>
  </si>
  <si>
    <t>オパール CYL-1.25</t>
  </si>
  <si>
    <t>https://drive.google.com/file/d/1RaLU23uDx_lTl6mTTKjGI_F92bASrG0q/view?usp=drivesdk</t>
  </si>
  <si>
    <t>https://drive.google.com/file/d/1QI-B_UIDRu6uSpZgi3IcBSZKTc9J9UCJ/view?usp=drivesdk</t>
  </si>
  <si>
    <t>https://drive.google.com/drive/folders/1nA79QnsEoxOdAYjAHN4T-KQAU5XjWDi4</t>
  </si>
  <si>
    <t>https://drive.google.com/drive/folders/1_6PYJ-whFJkx6TlsUZfsJEHmLoLUZ4O_</t>
  </si>
  <si>
    <t>/Users/asano/Desktop/data/Links/1day/トパーズ　トーリック/オパール CYL-1.25/thumbnail.jpg</t>
  </si>
  <si>
    <t>/Users/asano/Desktop/data/Links/1day/トパーズ　トーリック/オパール CYL-1.25/lens.jpg</t>
  </si>
  <si>
    <t>/Users/asano/Desktop/data/Links/1day/トパーズ　トーリック/オパール CYL-1.25/黒目/black.jpg</t>
  </si>
  <si>
    <t>/Users/asano/Desktop/data/Links/1day/トパーズ　トーリック/オパール CYL-1.25/茶目/brown.jpg</t>
  </si>
  <si>
    <t>https://static.growthpalette.com/front/assets/hl2/img/search-contact-lens/image/data/item/PC/thumb/TP0004-OPL-1.jpg</t>
  </si>
  <si>
    <t>https://static.growthpalette.com/front/assets/hl2/img/search-contact-lens/image/data/item/PC/thumb/TP0004-OPL-3.jpg</t>
  </si>
  <si>
    <t>TP0005クリームローズ</t>
  </si>
  <si>
    <t>ストロベリークォーツ CYL-1.25</t>
  </si>
  <si>
    <t>https://drive.google.com/file/d/1kUDQfN1cQiDRJdrjMMCRCCQytLkgUor-/view?usp=drivesdk</t>
  </si>
  <si>
    <t>https://drive.google.com/file/d/1iFeQ_OXimokCU9ZWWJ-X_qS8KVyP0l-g/view?usp=drivesdk</t>
  </si>
  <si>
    <t>https://drive.google.com/drive/folders/1xdvTfFlN-bfDVq5l52cJc4KX2PRWZ1Q-</t>
  </si>
  <si>
    <t>https://drive.google.com/drive/folders/1BTTKgNpPzROzCG21CltWIB5B1L3t6V9J</t>
  </si>
  <si>
    <t>/Users/asano/Desktop/data/Links/1day/トパーズ　トーリック/ストロベリークォーツ CYL-1.25/thumbnail.jpg</t>
  </si>
  <si>
    <t>/Users/asano/Desktop/data/Links/1day/トパーズ　トーリック/ストロベリークォーツ CYL-1.25/lens.jpg</t>
  </si>
  <si>
    <t>/Users/asano/Desktop/data/Links/1day/トパーズ　トーリック/ストロベリークォーツ CYL-1.25/黒目/black.jpg</t>
  </si>
  <si>
    <t>/Users/asano/Desktop/data/Links/1day/トパーズ　トーリック/ストロベリークォーツ CYL-1.25/茶目/brown.jpg</t>
  </si>
  <si>
    <t>https://static.growthpalette.com/front/assets/hl2/img/search-contact-lens/image/data/item/PC/thumb/TP0004-STQT-1.jpg</t>
  </si>
  <si>
    <t>https://static.growthpalette.com/front/assets/hl2/img/search-contact-lens/image/data/item/PC/thumb/TP0004-STQT-4.jpg</t>
  </si>
  <si>
    <t>TP0001クリスタルブルーム</t>
  </si>
  <si>
    <t>デートトパーズ CYL-1.25</t>
  </si>
  <si>
    <t>https://drive.google.com/file/d/1KMXZJs28ePLMCg70cWv3BczeYfQDRuPq/view?usp=drivesdk</t>
  </si>
  <si>
    <t>https://drive.google.com/file/d/1as2KxV7on-zXNJ5D9f7ZadyZ_8cchv6e/view?usp=drivesdk</t>
  </si>
  <si>
    <t>https://drive.google.com/drive/folders/1uk-8TPdrBipHNbOk8rCq7fuDtH7FTiql</t>
  </si>
  <si>
    <t>https://drive.google.com/drive/folders/1EiMcXeP9W7pGaR0XZNz_jcjEUfgCqihi</t>
  </si>
  <si>
    <t>/Users/asano/Desktop/data/Links/1day/トパーズ　トーリック/デートトパーズ CYL-1.25/thumbnail.jpg</t>
  </si>
  <si>
    <t>/Users/asano/Desktop/data/Links/1day/トパーズ　トーリック/デートトパーズ CYL-1.25/lens.jpg</t>
  </si>
  <si>
    <t>/Users/asano/Desktop/data/Links/1day/トパーズ　トーリック/デートトパーズ CYL-1.25/黒目/black.jpg</t>
  </si>
  <si>
    <t>/Users/asano/Desktop/data/Links/1day/トパーズ　トーリック/デートトパーズ CYL-1.25/茶目/brown.jpg</t>
  </si>
  <si>
    <t>https://static.growthpalette.com/front/assets/hl2/img/search-contact-lens/image/data/item/PC/thumb/TP0004-DTTP-1.jpg</t>
  </si>
  <si>
    <t>https://static.growthpalette.com/front/assets/hl2/img/search-contact-lens/image/data/item/PC/thumb/TP0004-DTTP-4.jpg</t>
  </si>
  <si>
    <t>TP0001グレージュクォーツ</t>
  </si>
  <si>
    <t>ENV0001</t>
  </si>
  <si>
    <t>wrmb</t>
  </si>
  <si>
    <t>アンヴィ</t>
  </si>
  <si>
    <t>ウォーターモカベージュ</t>
  </si>
  <si>
    <t>https://drive.google.com/open?id=1fH3pBjZS1kCUpCnf3JZjBitAWblDLKs6&amp;usp=drive_copy</t>
  </si>
  <si>
    <t>https://drive.google.com/open?id=1zKW9Kb6jzsh8vbYl3aFUmVS0DGK9nl6j&amp;usp=drive_copy</t>
  </si>
  <si>
    <t>https://drive.google.com/open?id=1i2MEZu0MqsnJZbY2GKZBxl8jHtwFYnVN&amp;usp=drive_copy</t>
  </si>
  <si>
    <t>https://drive.google.com/open?id=18eAsnXzyk0BAzp8M4PDTOKbcu4nm6PLB&amp;usp=drive_copy</t>
  </si>
  <si>
    <t>/Users/asano/Desktop/data/Links/1day/アンヴィ/ウォーターモカベージュ/thumbnail.jpg</t>
  </si>
  <si>
    <t>/Users/asano/Desktop/data/Links/1day/アンヴィ/ウォーターモカベージュ/lens.jpg</t>
  </si>
  <si>
    <t>/Users/asano/Desktop/data/Links/1day/アンヴィ/ウォーターモカベージュ/黒目/black.jpg</t>
  </si>
  <si>
    <t>/Users/asano/Desktop/data/Links/1day/アンヴィ/ウォーターモカベージュ/茶目/brown.jpg</t>
  </si>
  <si>
    <t>目に水をまとってるみたいにキラッキラッ
水光感は馴染むから超ナチュラル♡</t>
  </si>
  <si>
    <t>TP0001グローブラウン</t>
  </si>
  <si>
    <t>ENV0002</t>
  </si>
  <si>
    <t>olbr</t>
  </si>
  <si>
    <t>オリーヴブラウン</t>
  </si>
  <si>
    <t>https://drive.google.com/file/d/1AawmUryrgMImguW_DgZlzBz5ueWPr5Ao/view?usp=drivesdk</t>
  </si>
  <si>
    <t>https://drive.google.com/file/d/1huza3YCXmpTo8qO5MTsEljYQXtrNbzkD/view?usp=drivesdk</t>
  </si>
  <si>
    <t>https://drive.google.com/drive/folders/1Nv3FjN0E6wKAgggvlUh1efg_IDUTnYdw</t>
  </si>
  <si>
    <t>https://drive.google.com/drive/folders/1TbEJf-_DFEcKyN6e_v17GSXUPbZfIbbD</t>
  </si>
  <si>
    <t>/Users/asano/Desktop/data/Links/1day/アンヴィ/オリーヴブラウン/thumbnail.jpg</t>
  </si>
  <si>
    <t>/Users/asano/Desktop/data/Links/1day/アンヴィ/オリーヴブラウン/lens.jpg</t>
  </si>
  <si>
    <t>/Users/asano/Desktop/data/Links/1day/アンヴィ/オリーヴブラウン/黒目/black.jpg</t>
  </si>
  <si>
    <t>/Users/asano/Desktop/data/Links/1day/アンヴィ/オリーヴブラウン/茶目/brown.jpg</t>
  </si>
  <si>
    <t>https://static.growthpalette.com/img/post/a29659c4-9916-4eac-aa08-1cb8b19db350/6c0f484e19025752acc10181214efcfa.jpg</t>
  </si>
  <si>
    <t>https://static.growthpalette.com/front/assets/hl2/img/search-contact-lens/image/data/item/PC/thumb/ENV0002-OLBR-4.jpg</t>
  </si>
  <si>
    <t>真ん中の柄が妖精の粉みたい...”
オリーブっぽさはかなり控えめ</t>
  </si>
  <si>
    <t>TP0001ストロベリークォーツ</t>
  </si>
  <si>
    <t>csum</t>
  </si>
  <si>
    <t>クラシックアンバー</t>
  </si>
  <si>
    <t>https://drive.google.com/file/d/1APqCyKIn6pLwOcSHvTQxX54YgE-X_Re8/view?usp=drivesdk</t>
  </si>
  <si>
    <t>https://drive.google.com/file/d/1XyfbhLYc9fvBJUc1XLCf8_DJaoIe-o10/view?usp=drivesdk</t>
  </si>
  <si>
    <t>https://drive.google.com/drive/folders/1W7ksfRt6Uc-hBcxivZqLSgSHlot6toGy</t>
  </si>
  <si>
    <t>https://drive.google.com/drive/folders/1yZvvl3p4IsgEt-73IaBuMVZJVs2LuAF5</t>
  </si>
  <si>
    <t>/Users/asano/Desktop/data/Links/1day/アンヴィ/クラシックアンバー/thumbnail.jpg</t>
  </si>
  <si>
    <t>/Users/asano/Desktop/data/Links/1day/アンヴィ/クラシックアンバー/lens.jpg</t>
  </si>
  <si>
    <t>/Users/asano/Desktop/data/Links/1day/アンヴィ/クラシックアンバー/黒目/black.jpg</t>
  </si>
  <si>
    <t>/Users/asano/Desktop/data/Links/1day/アンヴィ/クラシックアンバー/茶目/brown.jpg</t>
  </si>
  <si>
    <t>https://static.growthpalette.com/img/post/f0abc0a3-a4cc-4447-9351-09dc4b895c86/1cf9c93b6c50d9456582d838a1f81a9b.jpg</t>
  </si>
  <si>
    <t>https://static.growthpalette.com/front/assets/hl2/img/search-contact-lens/image/data/item/PC/thumb/ENV0002-CSUM-4.jpg</t>
  </si>
  <si>
    <t>サクサクとした柄が目元に光は入る！
くすんだブラウングレージュ系</t>
  </si>
  <si>
    <t>TP0005ストロベリークォーツ</t>
  </si>
  <si>
    <t>コーラルチーク</t>
  </si>
  <si>
    <t>https://drive.google.com/file/d/1bLnJ1kueDganT-pH9VNvLHVIHeJWAF47/view?usp=drivesdk</t>
  </si>
  <si>
    <t>https://drive.google.com/file/d/1TDveiMXYDGHax2wQ0XUky8ik9SNd3tFL/view?usp=drivesdk</t>
  </si>
  <si>
    <t>https://drive.google.com/drive/folders/19q5vfwIe4oi4cegS-GfBvq3DT8h0ul8k</t>
  </si>
  <si>
    <t>https://drive.google.com/drive/folders/1oLpqBNcl0zfB5na4h5qNAToAN6p92Fs9</t>
  </si>
  <si>
    <t>/Users/asano/Desktop/data/Links/1day/アンヴィ/コーラルチーク/thumbnail.jpg</t>
  </si>
  <si>
    <t>/Users/asano/Desktop/data/Links/1day/アンヴィ/コーラルチーク/lens.jpg</t>
  </si>
  <si>
    <t>/Users/asano/Desktop/data/Links/1day/アンヴィ/コーラルチーク/黒目/black.jpg</t>
  </si>
  <si>
    <t>/Users/asano/Desktop/data/Links/1day/アンヴィ/コーラルチーク/茶目/brown.jpg</t>
  </si>
  <si>
    <t>https://static.growthpalette.com/img/post/ed9469df-39a5-4668-9ea3-8067bc827156/9c8126e9b12ea6c6c0651eea5e81a12f.jpg</t>
  </si>
  <si>
    <t>https://static.growthpalette.com/front/assets/hl2/img/search-contact-lens/image/data/item/PC/thumb/ENV0002-CC-4.jpg</t>
  </si>
  <si>
    <t>ほんのりピンクがあざとかわいい♡</t>
  </si>
  <si>
    <t>ほんのりピンクがあざとい</t>
  </si>
  <si>
    <t>TP0001デートトパーズ</t>
  </si>
  <si>
    <t>sdbw</t>
  </si>
  <si>
    <t>シェードブラウン</t>
  </si>
  <si>
    <t>https://drive.google.com/file/d/1ymF3zhNyD_amjviQsyb92D6JxT49ZYkp/view?usp=drivesdk</t>
  </si>
  <si>
    <t>https://drive.google.com/file/d/1hUM8jmkurzgE6iItvJNR8LYvJBJzNVPk/view?usp=drivesdk</t>
  </si>
  <si>
    <t>https://drive.google.com/drive/folders/1295h-miS_RRd3hpOQI1T35pEZs4LAz3R</t>
  </si>
  <si>
    <t>https://drive.google.com/drive/folders/1x23w6hgypv4jQzln11PyqUFCEi0zCzVe</t>
  </si>
  <si>
    <t>/Users/asano/Desktop/data/Links/1day/アンヴィ/シェードブラウン/thumbnail.jpg</t>
  </si>
  <si>
    <t>/Users/asano/Desktop/data/Links/1day/アンヴィ/シェードブラウン/lens.jpg</t>
  </si>
  <si>
    <t>/Users/asano/Desktop/data/Links/1day/アンヴィ/シェードブラウン/黒目/black.jpg</t>
  </si>
  <si>
    <t>/Users/asano/Desktop/data/Links/1day/アンヴィ/シェードブラウン/茶目/brown.jpg</t>
  </si>
  <si>
    <t>https://static.growthpalette.com/img/post/6700ba2d-8f57-48cf-aae9-26108b5d04c6/6b8c174fc93bef6edc3ec867b1f19f5c.jpg</t>
  </si>
  <si>
    <t>https://static.growthpalette.com/front/assets/hl2/img/search-contact-lens/image/data/item/PC/thumb/ENV0002-SDBW-4.jpg</t>
  </si>
  <si>
    <t>裸眼にフチ感足したい方におすすめ✨️</t>
  </si>
  <si>
    <t>TP0005デートトパーズ</t>
  </si>
  <si>
    <t>shabr</t>
  </si>
  <si>
    <t>シャモーブラウン</t>
  </si>
  <si>
    <t>https://drive.google.com/file/d/1JmIenHIZBqXyBa7_8IPVISq-cYhmL1hC/view?usp=drivesdk</t>
  </si>
  <si>
    <t>https://drive.google.com/file/d/1k-LSAsHyYqIDXKsci22O_XZYMtHFxITA/view?usp=drivesdk</t>
  </si>
  <si>
    <t>https://drive.google.com/drive/folders/1RRM5pFIWZks-DdZLFuWbgerNzmSyruNJ</t>
  </si>
  <si>
    <t>https://drive.google.com/drive/folders/16-3_CqMBmaP8CUYY1dVNMhrSSTUwi8s_</t>
  </si>
  <si>
    <t>/Users/asano/Desktop/data/Links/1day/アンヴィ/シャモーブラウン/thumbnail.jpg</t>
  </si>
  <si>
    <t>/Users/asano/Desktop/data/Links/1day/アンヴィ/シャモーブラウン/lens.jpg</t>
  </si>
  <si>
    <t>/Users/asano/Desktop/data/Links/1day/アンヴィ/シャモーブラウン/黒目/black.jpg</t>
  </si>
  <si>
    <t>/Users/asano/Desktop/data/Links/1day/アンヴィ/シャモーブラウン/茶目/brown.jpg</t>
  </si>
  <si>
    <t>https://static.growthpalette.com/img/post/69fd46fd-c13a-41b4-88f0-39ce0d3088ce/68d23231aa6b6d2be197a790c0c8b817.jpg</t>
  </si>
  <si>
    <t>https://static.growthpalette.com/front/assets/hl2/img/search-contact-lens/image/data/item/PC/thumb/ENV0002-SHABR-4.jpg</t>
  </si>
  <si>
    <t>ちゅるんとした愛らしい丸めに♡
フチあり苦手な人にもおすすめ！</t>
  </si>
  <si>
    <t>裸眼にフチ感足したい方におすすめ</t>
  </si>
  <si>
    <t>TP0002オパール</t>
  </si>
  <si>
    <t>cpgy</t>
  </si>
  <si>
    <t>シャンパングレイ</t>
  </si>
  <si>
    <t>https://drive.google.com/file/d/1k_hmB40TfY3wN_MSR2Ovch7f-gdWpdEk/view?usp=drivesdk</t>
  </si>
  <si>
    <t>https://drive.google.com/file/d/120mI7ywFT3l1lOmUpzH-U-YjGXms8qPz/view?usp=drivesdk</t>
  </si>
  <si>
    <t>https://drive.google.com/drive/folders/1fgqX9L8kIBb5ZHzLYdsGnk1_Sx4XbVOJ</t>
  </si>
  <si>
    <t>https://drive.google.com/drive/folders/1fxHPCeTGtpYdRPlUfcalC2gBmJU3hEdI</t>
  </si>
  <si>
    <t>/Users/asano/Desktop/data/Links/1day/アンヴィ/シャンパングレイ/thumbnail.jpg</t>
  </si>
  <si>
    <t>/Users/asano/Desktop/data/Links/1day/アンヴィ/シャンパングレイ/lens.jpg</t>
  </si>
  <si>
    <t>/Users/asano/Desktop/data/Links/1day/アンヴィ/シャンパングレイ/黒目/black.jpg</t>
  </si>
  <si>
    <t>/Users/asano/Desktop/data/Links/1day/アンヴィ/シャンパングレイ/茶目/brown.jpg</t>
  </si>
  <si>
    <t>https://static.growthpalette.com/img/post/c7895057-a73b-4ac6-b6fa-21185cf76c28/4f4905c73422abe228e4f194e215caaf.jpg</t>
  </si>
  <si>
    <t>https://static.growthpalette.com/front/assets/hl2/img/search-contact-lens/image/data/item/PC/thumb/ENV0002-CPGY-4.jpg</t>
  </si>
  <si>
    <t>青みがかったグレーがじゅわっと馴染む！
大人っぽい雰囲気に♡</t>
  </si>
  <si>
    <t>青みがかったグレーがじゅわっと馴染む！大人っぽい雰囲気に♡</t>
  </si>
  <si>
    <t>TP0002キャットパール</t>
  </si>
  <si>
    <t>plubk</t>
  </si>
  <si>
    <t>プラムブラック</t>
  </si>
  <si>
    <t>https://drive.google.com/file/d/16ZXtJ5o--LtPENpbq5Uf5aj57VnzfLMy/view?usp=drivesdk</t>
  </si>
  <si>
    <t>https://drive.google.com/file/d/1NzI-AH4ZzF8UhhQesPImkRVF5p_7kNk8/view?usp=drivesdk</t>
  </si>
  <si>
    <t>https://drive.google.com/drive/folders/1NJyFRF3jTg4pYLPFz7ycKfoBGJlBkSo1</t>
  </si>
  <si>
    <t>https://drive.google.com/drive/folders/1zbRtR06axGveMV2Vl5vEI11DufAHDhfi</t>
  </si>
  <si>
    <t>/Users/asano/Desktop/data/Links/1day/アンヴィ/プラムブラック/thumbnail.jpg</t>
  </si>
  <si>
    <t>/Users/asano/Desktop/data/Links/1day/アンヴィ/プラムブラック/lens.jpg</t>
  </si>
  <si>
    <t>/Users/asano/Desktop/data/Links/1day/アンヴィ/プラムブラック/黒目/black.jpg</t>
  </si>
  <si>
    <t>/Users/asano/Desktop/data/Links/1day/アンヴィ/プラムブラック/茶目/brown.jpg</t>
  </si>
  <si>
    <t>https://static.growthpalette.com/img/post/6e96a699-3166-40a9-afdf-14a94faf5abc/c07c9e594fae6474a10a6ba01ca6a7b2.jpg</t>
  </si>
  <si>
    <t>https://static.growthpalette.com/front/assets/hl2/img/search-contact-lens/image/data/item/PC/thumb/ENV0002-PLUBK-4.jpg</t>
  </si>
  <si>
    <t>バレにくいナチュラルカラコン♡
学生時代つけてました(アラサー社員)</t>
  </si>
  <si>
    <t>バレにくいナチュラルカラコン♡学生時代つけてました(アラサー社員)</t>
  </si>
  <si>
    <t>TP0002ココトパーズ</t>
  </si>
  <si>
    <t>mnbk</t>
  </si>
  <si>
    <t>マルーンブラック</t>
  </si>
  <si>
    <t>https://drive.google.com/file/d/1bndulxK5nQPXq5zlu--TUbve7v-C9_3W/view?usp=drivesdk</t>
  </si>
  <si>
    <t>https://drive.google.com/file/d/11B5OLtgh36t6LaPIW__6YGU2aIll4Xtk/view?usp=drivesdk</t>
  </si>
  <si>
    <t>https://drive.google.com/drive/folders/13VkPzCJT0MvUdn-0cUFMlMueEP5HH8kp</t>
  </si>
  <si>
    <t>https://drive.google.com/drive/folders/1uwe7zufeMkN04YjJPbZ2Vc0D1xCdyVDV</t>
  </si>
  <si>
    <t>/Users/asano/Desktop/data/Links/1day/アンヴィ/マルーンブラック/thumbnail.jpg</t>
  </si>
  <si>
    <t>/Users/asano/Desktop/data/Links/1day/アンヴィ/マルーンブラック/lens.jpg</t>
  </si>
  <si>
    <t>/Users/asano/Desktop/data/Links/1day/アンヴィ/マルーンブラック/黒目/black.jpg</t>
  </si>
  <si>
    <t>/Users/asano/Desktop/data/Links/1day/アンヴィ/マルーンブラック/茶目/brown.jpg</t>
  </si>
  <si>
    <t>https://static.growthpalette.com/img/post/461fb421-c93e-4dfc-8508-bb328a2f13c7/96f3619775acff507e0db06ce2ed025e.jpg</t>
  </si>
  <si>
    <t>https://static.growthpalette.com/front/assets/hl2/img/search-contact-lens/image/data/item/PC/thumb/ENV0002-MNBK-3.jpg</t>
  </si>
  <si>
    <t>絵の具の黒じゃなくて人間の裸眼の黒！
学校のイベントだったら超おすすめ♡</t>
  </si>
  <si>
    <t>TP0002ベイビーエスプレッソ</t>
  </si>
  <si>
    <t>ENV0004</t>
  </si>
  <si>
    <t>mnid</t>
  </si>
  <si>
    <t>ミニュイインディゴ</t>
  </si>
  <si>
    <t>https://drive.google.com/file/d/1zCjxuKX4aFEVKgJ3fgIq-_lCPMNhyzX-/view?usp=drivesdk</t>
  </si>
  <si>
    <t>https://drive.google.com/file/d/1Vpv5LArO8ZCOL3VtF8bYd4IP4arPGktc/view?usp=drivesdk</t>
  </si>
  <si>
    <t>https://drive.google.com/drive/folders/1-O9UTfYDuJMbTecWpHQZdOfcX7t5PGrq</t>
  </si>
  <si>
    <t>https://drive.google.com/drive/folders/1wAHvGuxw4XxlfwnQz8auHK6JQr3KdfKu</t>
  </si>
  <si>
    <t>/Users/asano/Desktop/data/Links/1day/アンヴィ/ミニュイインディゴ/thumbnail.jpg</t>
  </si>
  <si>
    <t>/Users/asano/Desktop/data/Links/1day/アンヴィ/ミニュイインディゴ/lens.jpg</t>
  </si>
  <si>
    <t>/Users/asano/Desktop/data/Links/1day/アンヴィ/ミニュイインディゴ/黒目/black.jpg</t>
  </si>
  <si>
    <t>/Users/asano/Desktop/data/Links/1day/アンヴィ/ミニュイインディゴ/茶目/brown.jpg</t>
  </si>
  <si>
    <t>https://static.growthpalette.com/img/post/223a0b5e-d46e-49f6-a5a9-8e920494b4de/70ac3f5c373677c0fea530226aadeb3c.jpg</t>
  </si>
  <si>
    <t>https://static.growthpalette.com/front/assets/hl2/img/search-contact-lens/image/data/item/PC/thumb/ENV0004-MNID-4.jpg</t>
  </si>
  <si>
    <t>デニム系のインディゴじゃなくて
みどりっぽい馴染む発色カラコン</t>
  </si>
  <si>
    <t>TP0006ベイビーエスプレッソ</t>
  </si>
  <si>
    <t>mngg</t>
  </si>
  <si>
    <t>ミニュイグレージュ</t>
  </si>
  <si>
    <t>https://drive.google.com/file/d/1OGXNg8YBThBjuATWmt0-DkDD14CncEy5/view?usp=drivesdk</t>
  </si>
  <si>
    <t>https://drive.google.com/file/d/1TCj6ZFJ4t-9Rn89Y-Yq1a0G_DO1LjZeM/view?usp=drivesdk</t>
  </si>
  <si>
    <t>https://drive.google.com/drive/folders/15tLNkTBFNA6Ty4X7Omms8_HmcKuJNZJd</t>
  </si>
  <si>
    <t>https://drive.google.com/drive/folders/1kcZLAS06qqVlTb5z_dTm6MlqZZDEHAAJ</t>
  </si>
  <si>
    <t>/Users/asano/Desktop/data/Links/1day/アンヴィ/ミニュイグレージュ/thumbnail.jpg</t>
  </si>
  <si>
    <t>/Users/asano/Desktop/data/Links/1day/アンヴィ/ミニュイグレージュ/lens.jpg</t>
  </si>
  <si>
    <t>/Users/asano/Desktop/data/Links/1day/アンヴィ/ミニュイグレージュ/黒目/black.jpg</t>
  </si>
  <si>
    <t>/Users/asano/Desktop/data/Links/1day/アンヴィ/ミニュイグレージュ/茶目/brown.jpg</t>
  </si>
  <si>
    <t>https://static.growthpalette.com/img/post/e9bce1ba-2af8-49d8-94fa-8f5555d8c7cf/4d0adc8720e4a6ed9240f3aa28f023ec.jpg</t>
  </si>
  <si>
    <t>https://static.growthpalette.com/front/assets/hl2/img/search-contact-lens/image/data/item/PC/thumb/ENV0004-MNGG-4.jpg</t>
  </si>
  <si>
    <t>細ふちのほんのり青みグレー♡
ドーリーすぎずに使えちゃう！</t>
  </si>
  <si>
    <t>TP0002ムーンメルトブラウン</t>
  </si>
  <si>
    <t>mnsl</t>
  </si>
  <si>
    <t>ミニュイシェル</t>
  </si>
  <si>
    <t>https://drive.google.com/file/d/1CFh7P54OClr_Oe8Qm2SDKZmKu8NSpCWK/view?usp=drivesdk</t>
  </si>
  <si>
    <t>https://drive.google.com/file/d/1htJLPvHA2ZSQjTxQ1wvX2v3VrBxeQMWP/view?usp=drivesdk</t>
  </si>
  <si>
    <t>https://drive.google.com/drive/folders/13EoYNKv2IEFgidOSKbf3wxOKosJ4K_pV</t>
  </si>
  <si>
    <t>https://drive.google.com/drive/folders/15BVidOBFrEi-wSdV_TpWHahHlIHyd4kh</t>
  </si>
  <si>
    <t>/Users/asano/Desktop/data/Links/1day/アンヴィ/ミニュイシェル/thumbnail.jpg</t>
  </si>
  <si>
    <t>/Users/asano/Desktop/data/Links/1day/アンヴィ/ミニュイシェル/lens.jpg</t>
  </si>
  <si>
    <t>/Users/asano/Desktop/data/Links/1day/アンヴィ/ミニュイシェル/黒目/black.jpg</t>
  </si>
  <si>
    <t>/Users/asano/Desktop/data/Links/1day/アンヴィ/ミニュイシェル/茶目/brown.jpg</t>
  </si>
  <si>
    <t>https://static.growthpalette.com/img/post/d9366d4b-a07f-40df-9336-74abf8f70bc5/fd9dab595f698b13f6953598ac2fde8b.jpg</t>
  </si>
  <si>
    <t>https://static.growthpalette.com/front/assets/hl2/img/search-contact-lens/image/data/item/PC/thumb/ENV0004-MNSL-4.jpg</t>
  </si>
  <si>
    <t>ダークチェリーみたいな不思議な色のフチ！
発色は青みピンクで超かわいい♡</t>
  </si>
  <si>
    <t>TP0002モカリング</t>
  </si>
  <si>
    <t>mlmt</t>
  </si>
  <si>
    <t>メルトモイスト</t>
  </si>
  <si>
    <t>https://drive.google.com/file/d/1TgGKEjYdnuOCWbG4hwFSeTH2VJ6fhgDj/view?usp=drivesdk</t>
  </si>
  <si>
    <t>https://drive.google.com/file/d/1k_T_vyQ6JkyYq-Zo7Jd0pOJR_-4ocoe8/view?usp=drivesdk</t>
  </si>
  <si>
    <t>https://drive.google.com/drive/folders/11yUILquQUX3Y-2cErbY26tjoq5zTUkH_</t>
  </si>
  <si>
    <t>https://drive.google.com/drive/folders/1UoZa51gRZ569bP8Kxbe11_S8lOvYsZqQ</t>
  </si>
  <si>
    <t>/Users/asano/Desktop/data/Links/1day/アンヴィ/メルトモイスト/thumbnail.jpg</t>
  </si>
  <si>
    <t>/Users/asano/Desktop/data/Links/1day/アンヴィ/メルトモイスト/lens.jpg</t>
  </si>
  <si>
    <t>/Users/asano/Desktop/data/Links/1day/アンヴィ/メルトモイスト/黒目/black.jpg</t>
  </si>
  <si>
    <t>/Users/asano/Desktop/data/Links/1day/アンヴィ/メルトモイスト/茶目/brown.jpg</t>
  </si>
  <si>
    <t>https://static.growthpalette.com/img/post/e3a9f45b-fa21-40e3-b259-c7800a28f79a/809c78e2c8d8ab421ddf5180ebd71fc7.jpg</t>
  </si>
  <si>
    <t>https://static.growthpalette.com/front/assets/hl2/img/search-contact-lens/image/data/item/PC/thumb/ENV0002-MLMT-3.jpg</t>
  </si>
  <si>
    <t>裸眼の色素をふんわり和らげてくれて
馴染むので学校行ける可能性あり</t>
  </si>
  <si>
    <t>TP0006モカリング</t>
  </si>
  <si>
    <t>ENV0005</t>
  </si>
  <si>
    <t>pecc</t>
  </si>
  <si>
    <t>ペリムショコラ</t>
  </si>
  <si>
    <t>https://drive.google.com/file/d/1FZbJOzexd_li_tAqBkO8_Zox3PRb-bwW/view?usp=drivesdk</t>
  </si>
  <si>
    <t>https://drive.google.com/file/d/1auX3DN2bMpe4wMfnBfrW1ZuxzD0DW62H/view?usp=drivesdk</t>
  </si>
  <si>
    <t>https://drive.google.com/drive/folders/1oSpROQNJYovg41zOJLCs_sTHlsogwomt</t>
  </si>
  <si>
    <t>https://drive.google.com/drive/folders/1GNJhyrQNe3P8kdvbFigFUb0q_aIBZaU2</t>
  </si>
  <si>
    <t>/Users/asano/Desktop/data/Links/1month/アンヴィ/ペリムショコラ/thumbnail.jpg</t>
  </si>
  <si>
    <t>/Users/asano/Desktop/data/Links/1month/アンヴィ/ペリムショコラ/lens.jpg</t>
  </si>
  <si>
    <t>/Users/asano/Desktop/data/Links/1month/アンヴィ/ペリムショコラ/黒目/black.jpg</t>
  </si>
  <si>
    <t>/Users/asano/Desktop/data/Links/1month/アンヴィ/ペリムショコラ/茶目/brown.jpg</t>
  </si>
  <si>
    <t>https://static.growthpalette.com/img/post/ec812b5e-aa5d-44eb-b49a-76a38af0f316/5e9a65be2c5cb395ca0820d03cee810d.jpg</t>
  </si>
  <si>
    <t>https://static.growthpalette.com/front/assets/hl2/img/search-contact-lens/image/data/item/PC/thumb/ENV0005-PECC-3.jpg</t>
  </si>
  <si>
    <t>赤み強めのブラウンでフチも分かるから
目の縦幅大きく見える！</t>
  </si>
  <si>
    <t>TP0002ラテパール</t>
  </si>
  <si>
    <t>pehn</t>
  </si>
  <si>
    <t>ペリムハニー</t>
  </si>
  <si>
    <t>https://drive.google.com/file/d/16G-v57RU9DUAfpXdZuzirBugCvvsvkVq/view?usp=drivesdk</t>
  </si>
  <si>
    <t>https://drive.google.com/file/d/1co3LbYrD3-2uWP6VmoFZ4o57ZmCg_Tjl/view?usp=drivesdk</t>
  </si>
  <si>
    <t>https://drive.google.com/drive/folders/1p0r-L2flU4KP33adCm3WLhe9CiHouOf7</t>
  </si>
  <si>
    <t>https://drive.google.com/drive/folders/1VA4__4fWgsgNwiBmeZExaB1BKhn46YQ-</t>
  </si>
  <si>
    <t>/Users/asano/Desktop/data/Links/1month/アンヴィ/ペリムハニー/thumbnail.jpg</t>
  </si>
  <si>
    <t>/Users/asano/Desktop/data/Links/1month/アンヴィ/ペリムハニー/lens.jpg</t>
  </si>
  <si>
    <t>/Users/asano/Desktop/data/Links/1month/アンヴィ/ペリムハニー/黒目/black.jpg</t>
  </si>
  <si>
    <t>/Users/asano/Desktop/data/Links/1month/アンヴィ/ペリムハニー/茶目/brown.jpg</t>
  </si>
  <si>
    <t>https://static.growthpalette.com/img/post/49c54546-6ccd-466a-b7c4-549d56d91ed8/8c02273744ccd5b089c4013da960c1e4.jpg</t>
  </si>
  <si>
    <t>https://static.growthpalette.com/front/assets/hl2/img/search-contact-lens/image/data/item/PC/thumb/ENV0005-PEHN-3.jpg</t>
  </si>
  <si>
    <t>しっかりイエローベージュに発色
強すぎないから子猫っぽい！</t>
  </si>
  <si>
    <t>TP0003オパール</t>
  </si>
  <si>
    <t>megy</t>
  </si>
  <si>
    <t>メリムグレー</t>
  </si>
  <si>
    <t>https://drive.google.com/file/d/1SnGdqFQRkkJBSOibCBi_NSo-tM-HP6gx/view?usp=drivesdk</t>
  </si>
  <si>
    <t>https://drive.google.com/file/d/1KLetQPjnOAPxjGPCVCnPiPBhayHzjvVP/view?usp=drivesdk</t>
  </si>
  <si>
    <t>https://drive.google.com/drive/folders/1O7fIsE85UjxehnD2mzjYYFjG9730OuHD</t>
  </si>
  <si>
    <t>https://drive.google.com/drive/folders/1EQylahlPAw_scpzucK4wCGNSVL5e1SNc</t>
  </si>
  <si>
    <t>/Users/asano/Desktop/data/Links/1month/アンヴィ/メリムグレー/thumbnail.jpg</t>
  </si>
  <si>
    <t>/Users/asano/Desktop/data/Links/1month/アンヴィ/メリムグレー/lens.jpg</t>
  </si>
  <si>
    <t>/Users/asano/Desktop/data/Links/1month/アンヴィ/メリムグレー/黒目/black.jpg</t>
  </si>
  <si>
    <t>/Users/asano/Desktop/data/Links/1month/アンヴィ/メリムグレー/茶目/brown.jpg</t>
  </si>
  <si>
    <t>https://static.growthpalette.com/img/post/8c4ac51c-74a5-4fe3-bb54-9ba7e16a43db/6dff41dda160f8518b24a9b352f9530c.jpg</t>
  </si>
  <si>
    <t>https://static.growthpalette.com/front/assets/hl2/img/search-contact-lens/image/data/item/PC/thumb/ENV0005-MEGY-3.jpg</t>
  </si>
  <si>
    <t>青みほんのりグレーで馴染みが良いから
ハーフ系にならず普段使いしやすい！</t>
  </si>
  <si>
    <t>TP0003ストロベリークォーツ</t>
  </si>
  <si>
    <t>mebw</t>
  </si>
  <si>
    <t>メリムブラウン</t>
  </si>
  <si>
    <t>https://drive.google.com/file/d/1Cpu0TVlduUNaZ0qKgSx2Vf-vp9DQqZ8Q/view?usp=drivesdk</t>
  </si>
  <si>
    <t>https://drive.google.com/file/d/1WqkldSAyCSwBCJPjTsHTBTkmO1rhzgJX/view?usp=drivesdk</t>
  </si>
  <si>
    <t>https://drive.google.com/drive/folders/19jPEKF8MsbzCCTsdLhjsE3qfctXvJ06D</t>
  </si>
  <si>
    <t>https://drive.google.com/drive/folders/10LPuyC9r0HR7HjyiqSjGtlcWn2xhIjr9</t>
  </si>
  <si>
    <t>/Users/asano/Desktop/data/Links/1month/アンヴィ/メリムブラウン/thumbnail.jpg</t>
  </si>
  <si>
    <t>/Users/asano/Desktop/data/Links/1month/アンヴィ/メリムブラウン/lens.jpg</t>
  </si>
  <si>
    <t>/Users/asano/Desktop/data/Links/1month/アンヴィ/メリムブラウン/黒目/black.jpg</t>
  </si>
  <si>
    <t>/Users/asano/Desktop/data/Links/1month/アンヴィ/メリムブラウン/茶目/brown.jpg</t>
  </si>
  <si>
    <t>https://static.growthpalette.com/img/post/0fd4dbfb-e56f-4cf7-b2ab-9324d41b013c/1674f21e40d376c890e33fd6645d8480.jpg</t>
  </si>
  <si>
    <t>https://static.growthpalette.com/front/assets/hl2/img/search-contact-lens/image/data/item/PC/thumb/ENV0005-MEBW-3.jpg</t>
  </si>
  <si>
    <t>赤みとオレンジ系のブラウンで血色感アップ！</t>
  </si>
  <si>
    <t>TP0003デートトパーズ</t>
  </si>
  <si>
    <t>NCOL0001</t>
  </si>
  <si>
    <t>sbt</t>
  </si>
  <si>
    <t>エヌズコレクション</t>
  </si>
  <si>
    <t>サバテイショク</t>
  </si>
  <si>
    <t>https://drive.google.com/file/d/1_BFUf0y_2dHXIPg1o3qmqyHfzSu-SdA1/view?usp=drivesdk</t>
  </si>
  <si>
    <t>https://drive.google.com/file/d/1qBKbUIHObPABElWyGjbsieW0mI7f5LDC/view?usp=drivesdk</t>
  </si>
  <si>
    <t>https://drive.google.com/drive/folders/1JF2sqoviCh7Q9TVWgZ_mr3MXEFs2h-6w</t>
  </si>
  <si>
    <t>https://drive.google.com/drive/folders/1rABaseSJ4lWCx3e75zbZqlHMtPNRZKBC</t>
  </si>
  <si>
    <t>/Users/asano/Desktop/data/Links/1day/エヌズコレクション/サバテイショク/thumbnail.jpg</t>
  </si>
  <si>
    <t>/Users/asano/Desktop/data/Links/1day/エヌズコレクション/サバテイショク/lens.jpg</t>
  </si>
  <si>
    <t>/Users/asano/Desktop/data/Links/1day/エヌズコレクション/サバテイショク/黒目/black.jpg</t>
  </si>
  <si>
    <t>/Users/asano/Desktop/data/Links/1day/エヌズコレクション/サバテイショク/茶目/brown.jpg</t>
  </si>
  <si>
    <t>https://static.growthpalette.com/img/post/94396c73-e056-4928-96bd-5661030d1dc3/128ed9cc4bd57b62b446852880867cd6.jpg</t>
  </si>
  <si>
    <t>https://static.growthpalette.com/front/assets/hl2/img/search-contact-lens/image/data/item/SP/thumb/NCOL0001-SBT-4.jpg</t>
  </si>
  <si>
    <t>超強めハーフ顔になれる！
どんな裸眼でもしっかりブルー</t>
  </si>
  <si>
    <t>TP0004オパール</t>
  </si>
  <si>
    <t>zdmc</t>
  </si>
  <si>
    <t>ずんだ餅</t>
  </si>
  <si>
    <t>https://drive.google.com/file/d/1jDtT1Fj9xsbU3jUQOwm2692USW4ZF4re/view?usp=drivesdk</t>
  </si>
  <si>
    <t>https://drive.google.com/file/d/1lPveq2GcKlatUeNTGSiX0hsiXXltaaYa/view?usp=drivesdk</t>
  </si>
  <si>
    <t>https://drive.google.com/drive/folders/18FWk5gR5CPjdNGnk0PwLzBuivWOE4YDB</t>
  </si>
  <si>
    <t>https://drive.google.com/drive/folders/1_FYpsdbilhlAyLj3u4wyYAZsx0Ubz0sl</t>
  </si>
  <si>
    <t>/Users/asano/Desktop/data/Links/1day/エヌズコレクション/ずんだ餅/thumbnail.jpg</t>
  </si>
  <si>
    <t>/Users/asano/Desktop/data/Links/1day/エヌズコレクション/ずんだ餅/lens.jpg</t>
  </si>
  <si>
    <t>/Users/asano/Desktop/data/Links/1day/エヌズコレクション/ずんだ餅/黒目/black.jpg</t>
  </si>
  <si>
    <t>/Users/asano/Desktop/data/Links/1day/エヌズコレクション/ずんだ餅/茶目/brown.jpg</t>
  </si>
  <si>
    <t>https://static.growthpalette.com/img/post/7f89736a-208e-431e-917d-f7da29e81517/950f73d866634a0e80f595f470d01cd3.jpg</t>
  </si>
  <si>
    <t>https://static.growthpalette.com/front/assets/hl2/img/search-contact-lens/image/data/item/PC/thumb/NCOL0001-ZDMC-4.jpg</t>
  </si>
  <si>
    <t>意外と普段使いできるキラキラグリーン✨️</t>
  </si>
  <si>
    <t>TP0004ストロベリークォーツ</t>
  </si>
  <si>
    <t>dryk</t>
  </si>
  <si>
    <t>どら焼き</t>
  </si>
  <si>
    <t>https://drive.google.com/file/d/1DpPmgxbhMUUC7MfUasXCJYkQDIENF4Ds/view?usp=drivesdk</t>
  </si>
  <si>
    <t>https://drive.google.com/file/d/1I8knCJySrlbhDsEK0u1z3afbj044AJFr/view?usp=drivesdk</t>
  </si>
  <si>
    <t>https://drive.google.com/drive/folders/1mYJAu5G3JRzJLmjbEG9IPgx-pOV_2xPN</t>
  </si>
  <si>
    <t>https://drive.google.com/drive/folders/1QvKN2Qe86mwdMrNEgUh2oCt_cxl0LzC5</t>
  </si>
  <si>
    <t>/Users/asano/Desktop/data/Links/1day/エヌズコレクション/どら焼き/thumbnail.jpg</t>
  </si>
  <si>
    <t>/Users/asano/Desktop/data/Links/1day/エヌズコレクション/どら焼き/lens.jpg</t>
  </si>
  <si>
    <t>/Users/asano/Desktop/data/Links/1day/エヌズコレクション/どら焼き/黒目/black.jpg</t>
  </si>
  <si>
    <t>/Users/asano/Desktop/data/Links/1day/エヌズコレクション/どら焼き/茶目/brown.jpg</t>
  </si>
  <si>
    <t>https://static.growthpalette.com/img/post/7497377e-810d-4f0f-bd46-6f800baf08da/7cf794369c4ca02de9e1ce4669356943.jpg</t>
  </si>
  <si>
    <t>https://static.growthpalette.com/img/post/b6520b6f-e30e-44f4-bd65-256774d825ae/34c2683b636d1fe997b18103c913e9ce.jpg</t>
  </si>
  <si>
    <t>馴染みつつハイライトもしっかり！
きゅるんと甘めになる♡</t>
  </si>
  <si>
    <t>TP0004デートトパーズ</t>
  </si>
  <si>
    <t>bbj</t>
  </si>
  <si>
    <t>ブルーベリージャム</t>
  </si>
  <si>
    <t>https://drive.google.com/file/d/1-C764SccE9kpyE8vwKQBfAAg5nwPPDt1/view?usp=drivesdk</t>
  </si>
  <si>
    <t>https://drive.google.com/file/d/13G5ofWNGxPImLY9GVZPUE5ctNGsSuzib/view?usp=drivesdk</t>
  </si>
  <si>
    <t>https://drive.google.com/drive/folders/1coxlqQkDBvsKXG-F5Z9XoN3TMk33e6k1</t>
  </si>
  <si>
    <t>https://drive.google.com/drive/folders/1-RcPOdO8CbiWeoV_ulqpNCeVG4dl2OeU</t>
  </si>
  <si>
    <t>/Users/asano/Desktop/data/Links/1day/エヌズコレクション/ブルーベリージャム/thumbnail.jpg</t>
  </si>
  <si>
    <t>/Users/asano/Desktop/data/Links/1day/エヌズコレクション/ブルーベリージャム/lens.jpg</t>
  </si>
  <si>
    <t>/Users/asano/Desktop/data/Links/1day/エヌズコレクション/ブルーベリージャム/黒目/black.jpg</t>
  </si>
  <si>
    <t>/Users/asano/Desktop/data/Links/1day/エヌズコレクション/ブルーベリージャム/茶目/brown.jpg</t>
  </si>
  <si>
    <t>https://static.growthpalette.com/img/post/9bb418e5-2e48-43e9-a60f-d2ff24878151/c7672f557b26e40b759cfc2e761d1e60.jpg</t>
  </si>
  <si>
    <t>https://static.growthpalette.com/img/post/dc479e38-0f7d-4a9a-9eae-221811ee1342/b941c3bcaefb5c89d61d7153464ac6e5.jpg</t>
  </si>
  <si>
    <t>こんなの待ってた！
白っぽラベンダーカラー♡</t>
  </si>
  <si>
    <t>ENV0001ウォーターモカベージュ</t>
  </si>
  <si>
    <t>hjlt</t>
  </si>
  <si>
    <t>ほうじ茶ラテ</t>
  </si>
  <si>
    <t>https://drive.google.com/file/d/10d6nhm1nan-weMz-TLO5Wn0Xl6ysackv/view?usp=drivesdk</t>
  </si>
  <si>
    <t>https://drive.google.com/file/d/1d6oGLiPG01vthP4E1kD2Oq7KYUdYZHsG/view?usp=drivesdk</t>
  </si>
  <si>
    <t>https://drive.google.com/drive/folders/1jPhugbQ0GvT82d1FE0zBbCUZ90DteQK8</t>
  </si>
  <si>
    <t>https://drive.google.com/drive/folders/1RrZUK_hoemA5kCk3eUq7JgZeaNhIlPY5</t>
  </si>
  <si>
    <t>/Users/asano/Desktop/data/Links/1day/エヌズコレクション/ほうじ茶ラテ/thumbnail.jpg</t>
  </si>
  <si>
    <t>/Users/asano/Desktop/data/Links/1day/エヌズコレクション/ほうじ茶ラテ/lens.jpg</t>
  </si>
  <si>
    <t>/Users/asano/Desktop/data/Links/1day/エヌズコレクション/ほうじ茶ラテ/黒目/black.jpg</t>
  </si>
  <si>
    <t>/Users/asano/Desktop/data/Links/1day/エヌズコレクション/ほうじ茶ラテ/茶目/brown.jpg</t>
  </si>
  <si>
    <t>https://static.growthpalette.com/img/post/09290902-59e0-4dc0-9fd3-42efa0b8ab17/cc190d84c9794062c66a682f1ce13480.jpg</t>
  </si>
  <si>
    <t>https://static.growthpalette.com/front/assets/hl2/img/search-contact-lens/image/data/item/PC/thumb/NCOL0001-HJLT-4.jpg</t>
  </si>
  <si>
    <t>黒目でもナチュラルハーフの目👀</t>
  </si>
  <si>
    <t>ENV0002オリーヴブラウン</t>
  </si>
  <si>
    <t>yksp</t>
  </si>
  <si>
    <t>ヤキソバパン</t>
  </si>
  <si>
    <t>https://drive.google.com/file/d/1Bc5sjRUvHKIkLg_DeccC3blyQMoZiLeR/view?usp=drivesdk</t>
  </si>
  <si>
    <t>https://drive.google.com/file/d/1RUqVOlTlAAPYqMf8QAJWcRlBXQy2N8s6/view?usp=drivesdk</t>
  </si>
  <si>
    <t>https://drive.google.com/drive/folders/1b0dgpPRThHAfeRt5LScluIWtEW4ikJoS</t>
  </si>
  <si>
    <t>https://drive.google.com/drive/folders/1BnPzcl6xudWCnYcPOjigrFlo3fC4bEQ0</t>
  </si>
  <si>
    <t>/Users/asano/Desktop/data/Links/1day/エヌズコレクション/ヤキソバパン/thumbnail.jpg</t>
  </si>
  <si>
    <t>/Users/asano/Desktop/data/Links/1day/エヌズコレクション/ヤキソバパン/lens.jpg</t>
  </si>
  <si>
    <t>/Users/asano/Desktop/data/Links/1day/エヌズコレクション/ヤキソバパン/黒目/black.jpg</t>
  </si>
  <si>
    <t>/Users/asano/Desktop/data/Links/1day/エヌズコレクション/ヤキソバパン/茶目/brown.jpg</t>
  </si>
  <si>
    <t>https://static.growthpalette.com/img/post/7cac961e-59ae-4cea-9251-746879559f09/6a510c3db74295359079b20700d39da9.jpg</t>
  </si>
  <si>
    <t>https://static.growthpalette.com/front/assets/hl2/img/search-contact-lens/image/data/item/SP/thumb/NCOL0001-YKSP-4.jpg</t>
  </si>
  <si>
    <t>なんにも発色しなかった私の目も...
これでトーンアップ大成功◎</t>
  </si>
  <si>
    <t>ENV0002クラシックアンバー</t>
  </si>
  <si>
    <t>um</t>
  </si>
  <si>
    <t>海</t>
  </si>
  <si>
    <t>https://drive.google.com/file/d/179KwSzwGa794DdhtqP5yRRfqom-S8Lbv/view?usp=drivesdk</t>
  </si>
  <si>
    <t>https://drive.google.com/file/d/102oylP0Y6sDkeKS3ujKf_hYwXfFmOaLZ/view?usp=drivesdk</t>
  </si>
  <si>
    <t>https://drive.google.com/drive/folders/16VH7tZiM0w7ytnU88xLfyDCR0O1g2Pgb</t>
  </si>
  <si>
    <t>https://drive.google.com/drive/folders/1dDDvjPEpoG18SatMYu6ohlqnTTVWEto1</t>
  </si>
  <si>
    <t>/Users/asano/Desktop/data/Links/1day/エヌズコレクション/海/thumbnail.jpg</t>
  </si>
  <si>
    <t>/Users/asano/Desktop/data/Links/1day/エヌズコレクション/海/lens.jpg</t>
  </si>
  <si>
    <t>/Users/asano/Desktop/data/Links/1day/エヌズコレクション/海/黒目/black.jpg</t>
  </si>
  <si>
    <t>/Users/asano/Desktop/data/Links/1day/エヌズコレクション/海/茶目/brown.jpg</t>
  </si>
  <si>
    <t>https://static.growthpalette.com/img/post/a3a60ac8-6f9d-41fd-a297-a07e63811f48/d6db7d3bea31c4c23d7719180dd999c4.jpg</t>
  </si>
  <si>
    <t>https://static.growthpalette.com/img/post/234afbf9-3382-4ea7-9de4-6cf4299a7089/92a4bef949f84a90742992061ff80b12.jpg</t>
  </si>
  <si>
    <t>鮮やかな高発色水光ブルーでもはや宝石?!</t>
  </si>
  <si>
    <t>ENV0002コーラルチーク</t>
  </si>
  <si>
    <t>skn</t>
  </si>
  <si>
    <t>魚</t>
  </si>
  <si>
    <t>https://drive.google.com/file/d/1Kldq2CdSg9gEpEr6n7Tqo2N1pvyvhc6P/view?usp=drivesdk</t>
  </si>
  <si>
    <t>https://drive.google.com/file/d/1hdjleOf_UGwFSLvtY2GoJQe1aq6SM6Xh/view?usp=drivesdk</t>
  </si>
  <si>
    <t>https://drive.google.com/drive/folders/1oTprEYIpkyBRHW_2AXTIlQsUUmyribnb</t>
  </si>
  <si>
    <t>https://drive.google.com/drive/folders/10yuidnC6nls7PBbs_gTpWKbWeCGT_yQ1</t>
  </si>
  <si>
    <t>/Users/asano/Desktop/data/Links/1day/エヌズコレクション/魚/thumbnail.jpg</t>
  </si>
  <si>
    <t>/Users/asano/Desktop/data/Links/1day/エヌズコレクション/魚/lens.jpg</t>
  </si>
  <si>
    <t>/Users/asano/Desktop/data/Links/1day/エヌズコレクション/魚/黒目/black.jpg</t>
  </si>
  <si>
    <t>/Users/asano/Desktop/data/Links/1day/エヌズコレクション/魚/茶目/brown.jpg</t>
  </si>
  <si>
    <t>https://static.growthpalette.com/img/post/31d1edab-9460-4be9-82ea-8db93be50ada/f58a619e534d47e4117aea6f138d70dd.jpg</t>
  </si>
  <si>
    <t>https://static.growthpalette.com/img/post/5da3c8e0-144b-4cc1-a4cd-94d830e4cefa/3bc051b8195a1386e2102c858ad436c6.jpg</t>
  </si>
  <si>
    <t>ブルー×グレージュで
透明感たっぷりな猫ちゃんアイに♡</t>
  </si>
  <si>
    <t>ブルー×グレージュで透明感たっぷりな猫ちゃんアイに♡</t>
  </si>
  <si>
    <t>ENV0002シェードブラウン</t>
  </si>
  <si>
    <t>tmkn</t>
  </si>
  <si>
    <t>玉こんにゃく</t>
  </si>
  <si>
    <t>https://drive.google.com/file/d/1EXkeSckZWg24SAZsIpJVB8ld-9lHx0Ol/view?usp=drivesdk</t>
  </si>
  <si>
    <t>https://drive.google.com/file/d/18qoYzAhyanUFePytJSsVcjQ-JcG_1RfH/view?usp=drivesdk</t>
  </si>
  <si>
    <t>https://drive.google.com/drive/folders/13XMlzmyeMoTSGEMHNfYqXOhFlHQrK0B4</t>
  </si>
  <si>
    <t>https://drive.google.com/drive/folders/1YyXctwTF1ahYVwdDiiKNJfm5eLbRCXbk</t>
  </si>
  <si>
    <t>/Users/asano/Desktop/data/Links/1day/エヌズコレクション/玉こんにゃく/thumbnail.jpg</t>
  </si>
  <si>
    <t>/Users/asano/Desktop/data/Links/1day/エヌズコレクション/玉こんにゃく/lens.jpg</t>
  </si>
  <si>
    <t>/Users/asano/Desktop/data/Links/1day/エヌズコレクション/玉こんにゃく/黒目/black.jpg</t>
  </si>
  <si>
    <t>/Users/asano/Desktop/data/Links/1day/エヌズコレクション/玉こんにゃく/茶目/brown.jpg</t>
  </si>
  <si>
    <t>https://static.growthpalette.com/img/post/1d1c6481-daea-43f9-93d5-0c344c77a3f6/33faf816cb1f5c7c5f7bf856dec9407e.jpg</t>
  </si>
  <si>
    <t>https://static.growthpalette.com/front/assets/hl2/img/search-contact-lens/image/data/item/PC/thumb/NCOL0001-TMKN-4.jpg</t>
  </si>
  <si>
    <t>高発色ハーフグレコンの頂点。
小さいからバチバチに外国人感出る！</t>
  </si>
  <si>
    <t>高発色ハーフグレコンの頂点。小さいからバチバチに外国人感出る！</t>
  </si>
  <si>
    <t>ENV0002シャモーブラウン</t>
  </si>
  <si>
    <t>tmpr</t>
  </si>
  <si>
    <t>天ぷら</t>
  </si>
  <si>
    <t>https://drive.google.com/file/d/1Nax9IwYoa_tqs1O5sOAHBGE8mqgtBPXZ/view?usp=drivesdk</t>
  </si>
  <si>
    <t>https://drive.google.com/file/d/14ok06UxmIcu94YQlwQegeQbXFWBfrghI/view?usp=drivesdk</t>
  </si>
  <si>
    <t>https://drive.google.com/drive/folders/1kp357jZMIGr8G972YTVzCC6ednv1dbvg</t>
  </si>
  <si>
    <t>https://drive.google.com/drive/folders/1bZK7Be5dOxXPb8jUEi8UwhkaM4EMks2M</t>
  </si>
  <si>
    <t>/Users/asano/Desktop/data/Links/1day/エヌズコレクション/天ぷら/thumbnail.jpg</t>
  </si>
  <si>
    <t>/Users/asano/Desktop/data/Links/1day/エヌズコレクション/天ぷら/lens.jpg</t>
  </si>
  <si>
    <t>/Users/asano/Desktop/data/Links/1day/エヌズコレクション/天ぷら/黒目/black.jpg</t>
  </si>
  <si>
    <t>/Users/asano/Desktop/data/Links/1day/エヌズコレクション/天ぷら/茶目/brown.jpg</t>
  </si>
  <si>
    <t>https://static.growthpalette.com/img/post/91fe2ed7-b450-4851-8d48-0445461e0021/b1385e4408a0e7294a974ec1a4ada705.jpg</t>
  </si>
  <si>
    <t>https://static.growthpalette.com/img/post/7268f783-6fd4-4675-a999-fbb59ce3de76/562867177ca2e15830c102e725b199f9.jpg</t>
  </si>
  <si>
    <t>海外GALっぽくも使えちゃうバチ強eye</t>
  </si>
  <si>
    <t>ENV0002シャンパングレイ</t>
  </si>
  <si>
    <t>MT0027</t>
  </si>
  <si>
    <t>brig</t>
  </si>
  <si>
    <t>ベイビーモテコン</t>
  </si>
  <si>
    <t>ベイビーぎゃる</t>
  </si>
  <si>
    <t>https://drive.google.com/file/d/1dYdeUEAJwRMMa2IU4Misft6lKSAHiM2m/view?usp=drivesdk</t>
  </si>
  <si>
    <t>https://drive.google.com/file/d/1kYW0vqkIm5KGyP81ouxBSQZpTQBiCawy/view?usp=drivesdk</t>
  </si>
  <si>
    <t>https://drive.google.com/drive/folders/1Glc0kJaUtR8NrBrgY3h9v-NOnVYETN2T</t>
  </si>
  <si>
    <t>https://drive.google.com/drive/folders/111i9vAYPXIUWXTeq9lROWxCM-YOtISDm</t>
  </si>
  <si>
    <t>/Users/asano/Desktop/data/Links/1day/ベイビーモテコン/ベイビーぎゃる/thumbnail.jpg</t>
  </si>
  <si>
    <t>/Users/asano/Desktop/data/Links/1day/ベイビーモテコン/ベイビーぎゃる/lens.jpg</t>
  </si>
  <si>
    <t>/Users/asano/Desktop/data/Links/1day/ベイビーモテコン/ベイビーぎゃる/黒目/black.jpg</t>
  </si>
  <si>
    <t>/Users/asano/Desktop/data/Links/1day/ベイビーモテコン/ベイビーぎゃる/茶目/brown.jpg</t>
  </si>
  <si>
    <t>https://static.growthpalette.com/front/assets/hl2/img/search-contact-lens/image/data/item/PC/thumb/MT0027-BRIG-1.jpg</t>
  </si>
  <si>
    <t>https://static.growthpalette.com/front/assets/hl2/img/search-contact-lens/image/data/item/PC/thumb/MT0027-BRIG-3.jpg</t>
  </si>
  <si>
    <t>甘く盛れる♡ぎゃるなブラウン</t>
  </si>
  <si>
    <t>ENV0002プラムブラック</t>
  </si>
  <si>
    <t>bbck</t>
  </si>
  <si>
    <t>ベイビーチーク</t>
  </si>
  <si>
    <t>https://drive.google.com/file/d/1mymXL2M2k3_wdKwmhSmlj9dYIRS1xI2h/view?usp=drivesdk</t>
  </si>
  <si>
    <t>https://drive.google.com/file/d/18uK7vORNPkNM26nfZlQEP6XmlCqszACz/view?usp=drivesdk</t>
  </si>
  <si>
    <t>https://drive.google.com/drive/folders/1_xgIzVmiOUvJiXShmwvqmReB6ToluCod</t>
  </si>
  <si>
    <t>https://drive.google.com/drive/folders/1m8wTHDk1dukVQDfRXz81WFU1LlVaF5z9</t>
  </si>
  <si>
    <t>/Users/asano/Desktop/data/Links/1day/ベイビーモテコン/ベイビーチーク/thumbnail.jpg</t>
  </si>
  <si>
    <t>/Users/asano/Desktop/data/Links/1day/ベイビーモテコン/ベイビーチーク/lens.jpg</t>
  </si>
  <si>
    <t>/Users/asano/Desktop/data/Links/1day/ベイビーモテコン/ベイビーチーク/黒目/black.jpg</t>
  </si>
  <si>
    <t>/Users/asano/Desktop/data/Links/1day/ベイビーモテコン/ベイビーチーク/茶目/brown.jpg</t>
  </si>
  <si>
    <t>https://static.growthpalette.com/front/assets/hl2/img/search-contact-lens/image/data/item/PC/thumb/MT0027-BBCK-1.jpg</t>
  </si>
  <si>
    <t>https://static.growthpalette.com/front/assets/hl2/img/search-contact-lens/image/data/item/PC/thumb/MT0027-BBCK-4.jpg</t>
  </si>
  <si>
    <t>ぽわんと発色なコーラルピンクで血色感◎</t>
  </si>
  <si>
    <t>ENV0002マルーンブラック</t>
  </si>
  <si>
    <t>bric</t>
  </si>
  <si>
    <t>ベイビーチョコ</t>
  </si>
  <si>
    <t>https://drive.google.com/file/d/1e0Mu72kQgKyMXHJoWXp7t95Ebjoik0j7/view?usp=drivesdk</t>
  </si>
  <si>
    <t>https://drive.google.com/file/d/1zCBTojOMSBBXQI890mZo2OkmUJuQ7gAj/view?usp=drivesdk</t>
  </si>
  <si>
    <t>https://drive.google.com/drive/folders/1fcxp3eZUxKcBtGnhkmlW1_irM2PquXYz</t>
  </si>
  <si>
    <t>https://drive.google.com/drive/folders/14BHmDniV8WSFOcqzPyjaxcs2B6cwTl5V</t>
  </si>
  <si>
    <t>/Users/asano/Desktop/data/Links/1day/ベイビーモテコン/ベイビーチョコ/thumbnail.jpg</t>
  </si>
  <si>
    <t>/Users/asano/Desktop/data/Links/1day/ベイビーモテコン/ベイビーチョコ/lens.jpg</t>
  </si>
  <si>
    <t>/Users/asano/Desktop/data/Links/1day/ベイビーモテコン/ベイビーチョコ/黒目/black.jpg</t>
  </si>
  <si>
    <t>/Users/asano/Desktop/data/Links/1day/ベイビーモテコン/ベイビーチョコ/茶目/brown.jpg</t>
  </si>
  <si>
    <t>https://static.growthpalette.com/front/assets/hl2/img/search-contact-lens/image/data/item/PC/thumb/MT0027-BRIC-1.jpg</t>
  </si>
  <si>
    <t>https://static.growthpalette.com/front/assets/hl2/img/search-contact-lens/image/data/item/PC/thumb/MT0027-BRIC-3.jpg</t>
  </si>
  <si>
    <t>ナチュラルに透明感たっぷりだから
15mm苦手な人でも余裕</t>
  </si>
  <si>
    <t>ENV0004ミニュイインディゴ</t>
  </si>
  <si>
    <t>bbfc</t>
  </si>
  <si>
    <t>ベイビーフェイス</t>
  </si>
  <si>
    <t>https://drive.google.com/file/d/1CkypJfOfGouSVArv1sHNWFHyAVkUF6Yr/view?usp=drivesdk</t>
  </si>
  <si>
    <t>https://drive.google.com/file/d/1kFBe68mOEEb4M0_Ca-WrMLPqtkhNmK5e/view?usp=drivesdk</t>
  </si>
  <si>
    <t>https://drive.google.com/drive/folders/1vcSkB5cfhYwv5gss_CYnyFdJfXPWBeNV</t>
  </si>
  <si>
    <t>https://drive.google.com/drive/folders/1hBdxC11pI_OyH6I_APPJSWgBSIkNiohR</t>
  </si>
  <si>
    <t>/Users/asano/Desktop/data/Links/1day/ベイビーモテコン/ベイビーフェイス/thumbnail.jpg</t>
  </si>
  <si>
    <t>/Users/asano/Desktop/data/Links/1day/ベイビーモテコン/ベイビーフェイス/lens.jpg</t>
  </si>
  <si>
    <t>/Users/asano/Desktop/data/Links/1day/ベイビーモテコン/ベイビーフェイス/黒目/black.jpg</t>
  </si>
  <si>
    <t>/Users/asano/Desktop/data/Links/1day/ベイビーモテコン/ベイビーフェイス/茶目/brown.jpg</t>
  </si>
  <si>
    <t>https://static.growthpalette.com/front/assets/hl2/img/search-contact-lens/image/data/item/PC/thumb/MT0027-BBFC-1.jpg</t>
  </si>
  <si>
    <t>https://static.growthpalette.com/front/assets/hl2/img/search-contact-lens/image/data/item/PC/thumb/MT0027-BBFC-4.jpg</t>
  </si>
  <si>
    <t>黒目でっっっか！！wwwとなる。
爆盛れすぎてカラコン外せん</t>
  </si>
  <si>
    <t>黒目でっっっか！！wwwとなる。爆盛れすぎてカラコン外せん</t>
  </si>
  <si>
    <t>ENV0004ミニュイグレージュ</t>
  </si>
  <si>
    <t>baba</t>
  </si>
  <si>
    <t>ベイビーベイビー</t>
  </si>
  <si>
    <t>https://drive.google.com/file/d/1UXITBwiBhZsz06IlT58_cgesFTZyhOx2/view?usp=drivesdk</t>
  </si>
  <si>
    <t>https://drive.google.com/file/d/1KJC1Vxm5-V0YcfGnwmzni0FYqQ_pLBTK/view?usp=drivesdk</t>
  </si>
  <si>
    <t>https://drive.google.com/drive/folders/146Py8142vh_LAeS6n1OqNF-Rk1SkWoPk</t>
  </si>
  <si>
    <t>https://drive.google.com/drive/folders/12k1NyCSn28ek5k37iOsHNDmfiij_69_D</t>
  </si>
  <si>
    <t>/Users/asano/Desktop/data/Links/1day/ベイビーモテコン/ベイビーベイビー/thumbnail.jpg</t>
  </si>
  <si>
    <t>/Users/asano/Desktop/data/Links/1day/ベイビーモテコン/ベイビーベイビー/lens.jpg</t>
  </si>
  <si>
    <t>/Users/asano/Desktop/data/Links/1day/ベイビーモテコン/ベイビーベイビー/黒目/black.jpg</t>
  </si>
  <si>
    <t>/Users/asano/Desktop/data/Links/1day/ベイビーモテコン/ベイビーベイビー/茶目/brown.jpg</t>
  </si>
  <si>
    <t>https://static.growthpalette.com/front/assets/hl2/img/search-contact-lens/image/data/item/PC/thumb/MT0027-BABA-1.jpg</t>
  </si>
  <si>
    <t>https://static.growthpalette.com/front/assets/hl2/img/search-contact-lens/image/data/item/PC/thumb/MT0027-BABA-4.jpg</t>
  </si>
  <si>
    <t>でっかい15mm！
くりっくりの黒コン探してる人におすすめ✨️</t>
  </si>
  <si>
    <t>でっかい15mm！くりっくりの黒コン探してる人におすすめ</t>
  </si>
  <si>
    <t>ENV0004ミニュイシェル</t>
  </si>
  <si>
    <t>bbmp</t>
  </si>
  <si>
    <t>ベイビーメープル</t>
  </si>
  <si>
    <t>https://drive.google.com/file/d/1sImQjPuxk2SGvjPm3-bXA-xquxNNCizh/view?usp=drivesdk</t>
  </si>
  <si>
    <t>https://drive.google.com/file/d/1Ztuktp-1Wx15Wu1tbpgCeNBZ_fXZNhqO/view?usp=drivesdk</t>
  </si>
  <si>
    <t>https://drive.google.com/drive/folders/1o6UEydMO-ypx772SArcaxatE75jn_JYR</t>
  </si>
  <si>
    <t>https://drive.google.com/drive/folders/1SYTCYAXf5Kvcen_SlfZyrnh1FVT-iJHY</t>
  </si>
  <si>
    <t>/Users/asano/Desktop/data/Links/1day/ベイビーモテコン/ベイビーメープル/thumbnail.jpg</t>
  </si>
  <si>
    <t>/Users/asano/Desktop/data/Links/1day/ベイビーモテコン/ベイビーメープル/lens.jpg</t>
  </si>
  <si>
    <t>/Users/asano/Desktop/data/Links/1day/ベイビーモテコン/ベイビーメープル/黒目/black.jpg</t>
  </si>
  <si>
    <t>/Users/asano/Desktop/data/Links/1day/ベイビーモテコン/ベイビーメープル/茶目/brown.jpg</t>
  </si>
  <si>
    <t>https://static.growthpalette.com/front/assets/hl2/img/search-contact-lens/image/data/item/PC/thumb/MT0027-BBMP-1.jpg</t>
  </si>
  <si>
    <t>https://static.growthpalette.com/front/assets/hl2/img/search-contact-lens/image/data/item/PC/thumb/MT0027-BBMP-4.jpg</t>
  </si>
  <si>
    <t>意外と黄色くないから
ブルベさんでも似合う💙</t>
  </si>
  <si>
    <t>ENV0002メルトモイスト</t>
  </si>
  <si>
    <t>brib</t>
  </si>
  <si>
    <t>ベイビーリングブラウン</t>
  </si>
  <si>
    <t>https://drive.google.com/file/d/14MDE1ioRyZjzsrivzonickLDzFIrTPDT/view?usp=drivesdk</t>
  </si>
  <si>
    <t>https://drive.google.com/file/d/1xasmP1P7XT7efkohrnEdCTsSt7HFLp5p/view?usp=drivesdk</t>
  </si>
  <si>
    <t>https://drive.google.com/drive/folders/1JCFVAjbvkiXFJrlQzTwV9C0rtTtLmOkX</t>
  </si>
  <si>
    <t>https://drive.google.com/drive/folders/1-etfwUo2fHhgigBgCRJ4kQD2LzWzOgWj</t>
  </si>
  <si>
    <t>/Users/asano/Desktop/data/Links/1day/ベイビーモテコン/ベイビーリングブラウン/thumbnail.jpg</t>
  </si>
  <si>
    <t>/Users/asano/Desktop/data/Links/1day/ベイビーモテコン/ベイビーリングブラウン/lens.jpg</t>
  </si>
  <si>
    <t>/Users/asano/Desktop/data/Links/1day/ベイビーモテコン/ベイビーリングブラウン/黒目/black.jpg</t>
  </si>
  <si>
    <t>/Users/asano/Desktop/data/Links/1day/ベイビーモテコン/ベイビーリングブラウン/茶目/brown.jpg</t>
  </si>
  <si>
    <t>https://static.growthpalette.com/front/assets/hl2/img/search-contact-lens/image/data/item/PC/thumb/MT0027-BRIB-1.jpg</t>
  </si>
  <si>
    <t>https://static.growthpalette.com/front/assets/hl2/img/search-contact-lens/image/data/item/PC/thumb/MT0027-BRIB-3.jpg</t>
  </si>
  <si>
    <t>ダークブラウンであざとかわいいいな目に♡
絶妙なシアー感で沈まない！</t>
  </si>
  <si>
    <t>ダークブラウンであざとかわいいいな目になる！絶妙なシアー感で沈まない♡</t>
  </si>
  <si>
    <t>ENV0005ペリムショコラ</t>
  </si>
  <si>
    <t>brbj</t>
  </si>
  <si>
    <t>ベイビーリングベージュ</t>
  </si>
  <si>
    <t>https://drive.google.com/file/d/1BbJiFBp9LOs82OvH8bVqaN39SLh-L83W/view?usp=drivesdk</t>
  </si>
  <si>
    <t>https://drive.google.com/file/d/1bEWM-ND7EIgTQj-Wj4rCk6mR86iDXlQM/view?usp=drivesdk</t>
  </si>
  <si>
    <t>https://drive.google.com/drive/folders/1WK_XcCWgUO1zuTncaibzEgwHnKuap54v</t>
  </si>
  <si>
    <t>https://drive.google.com/drive/folders/1zzbZWFwgz-furA6wX2uHhknUhNMgXMfs</t>
  </si>
  <si>
    <t>/Users/asano/Desktop/data/Links/1day/ベイビーモテコン/ベイビーリングベージュ/thumbnail.jpg</t>
  </si>
  <si>
    <t>/Users/asano/Desktop/data/Links/1day/ベイビーモテコン/ベイビーリングベージュ/lens.jpg</t>
  </si>
  <si>
    <t>/Users/asano/Desktop/data/Links/1day/ベイビーモテコン/ベイビーリングベージュ/黒目/black.jpg</t>
  </si>
  <si>
    <t>/Users/asano/Desktop/data/Links/1day/ベイビーモテコン/ベイビーリングベージュ/茶目/brown.jpg</t>
  </si>
  <si>
    <t>https://static.growthpalette.com/front/assets/hl2/img/search-contact-lens/image/data/item/PC/thumb/MT0027-BRBJ-1.jpg</t>
  </si>
  <si>
    <t>https://static.growthpalette.com/front/assets/hl2/img/search-contact-lens/image/data/item/PC/thumb/MT0027-BRBJ-3.jpg</t>
  </si>
  <si>
    <t>ちゅるんと甘めにトーンアップ！
カラコン感強すぎないのも良い</t>
  </si>
  <si>
    <t>ENV0005ペリムハニー</t>
  </si>
  <si>
    <t>brim</t>
  </si>
  <si>
    <t>ベイビーリングモカ</t>
  </si>
  <si>
    <t>https://drive.google.com/file/d/1euSj8UROzZmoFb1fFdaeayUDfgVKAQoI/view?usp=drivesdk</t>
  </si>
  <si>
    <t>https://drive.google.com/file/d/1sxkDEQIbgdlkf7QXP0vcRKE2GL7butnS/view?usp=drivesdk</t>
  </si>
  <si>
    <t>https://drive.google.com/drive/folders/1Ie_Km8ZqSzHokqa9553HAWx5YTm_mjlb</t>
  </si>
  <si>
    <t>https://drive.google.com/drive/folders/1VG_ZRr9Mcg42KBFyRU_JpqDJO3Azyzui</t>
  </si>
  <si>
    <t>/Users/asano/Desktop/data/Links/1day/ベイビーモテコン/ベイビーリングモカ/thumbnail.jpg</t>
  </si>
  <si>
    <t>/Users/asano/Desktop/data/Links/1day/ベイビーモテコン/ベイビーリングモカ/lens.jpg</t>
  </si>
  <si>
    <t>/Users/asano/Desktop/data/Links/1day/ベイビーモテコン/ベイビーリングモカ/黒目/black.jpg</t>
  </si>
  <si>
    <t>/Users/asano/Desktop/data/Links/1day/ベイビーモテコン/ベイビーリングモカ/茶目/brown.jpg</t>
  </si>
  <si>
    <t>https://static.growthpalette.com/front/assets/hl2/img/search-contact-lens/image/data/item/PC/thumb/MT0027-BRIM-1.jpg</t>
  </si>
  <si>
    <t>https://static.growthpalette.com/front/assets/hl2/img/search-contact-lens/image/data/item/PC/thumb/MT0027-BRIM-3.jpg</t>
  </si>
  <si>
    <t>赤ちゃんとお姉さんの間で
スナ系のお洋服と相性良い♡</t>
  </si>
  <si>
    <t>ENV0005メリムグレー</t>
  </si>
  <si>
    <t>MT0032</t>
  </si>
  <si>
    <t>brid</t>
  </si>
  <si>
    <t>ベイビーりぼんアイドル</t>
  </si>
  <si>
    <t>https://drive.google.com/file/d/18SJPuGycxzc73O90KrOHrayXhkO1utMp/view?usp=drivesdk</t>
  </si>
  <si>
    <t>https://drive.google.com/file/d/1MgTK1W6fZDreIremTBgi3-9CQIV6I8uu/view?usp=drivesdk</t>
  </si>
  <si>
    <t>https://drive.google.com/drive/folders/1RVfnLDadn2O22_IhwJTwQnVvrJPvwuTO</t>
  </si>
  <si>
    <t>https://drive.google.com/drive/folders/1rkVxJvBHSEvrLzUu7qMgQzeao1tXhR99</t>
  </si>
  <si>
    <t>/Users/asano/Desktop/data/Links/1month/ベイビーモテコン/ベイビーりぼんアイドル/thumbnail.jpg</t>
  </si>
  <si>
    <t>/Users/asano/Desktop/data/Links/1month/ベイビーモテコン/ベイビーりぼんアイドル/lens.jpg</t>
  </si>
  <si>
    <t>/Users/asano/Desktop/data/Links/1month/ベイビーモテコン/ベイビーりぼんアイドル/黒目/black.jpg</t>
  </si>
  <si>
    <t>/Users/asano/Desktop/data/Links/1month/ベイビーモテコン/ベイビーりぼんアイドル/茶目/brown.jpg</t>
  </si>
  <si>
    <t>https://static.growthpalette.com/img/post/5fb90798-f13f-4943-addf-89f9513ce617/8382a76d717f056188b2ab00edb24c60.jpg</t>
  </si>
  <si>
    <t>https://static.growthpalette.com/img/post/ac990a3b-0552-4b20-b591-9e6164c8f0c1/aa7ac2c98efad334325230b362dd0a6b.jpg</t>
  </si>
  <si>
    <t>フチはぶっとく中心は明るく！
愛されアイドル顔になれちゃうよ～っ</t>
  </si>
  <si>
    <t>ENV0005メリムブラウン</t>
  </si>
  <si>
    <t>brgl</t>
  </si>
  <si>
    <t>ベイビーりぼんギャル</t>
  </si>
  <si>
    <t>https://drive.google.com/file/d/1Q6xD7p-ER-hl0bZ5bLGPnDkqFyaiEEQm/view?usp=drivesdk</t>
  </si>
  <si>
    <t>https://drive.google.com/file/d/1AJbrRLXgQWzzciqYhWacNwtCFNqgo1l1/view?usp=drivesdk</t>
  </si>
  <si>
    <t>https://drive.google.com/drive/folders/1ZBw2CSTG27sA4FHVJWcfGl0vI9ZglMRM</t>
  </si>
  <si>
    <t>https://drive.google.com/drive/folders/10unLgOFcbrRo6LZuJuRYq8pR6SvCydxA</t>
  </si>
  <si>
    <t>/Users/asano/Desktop/data/Links/1month/ベイビーモテコン/ベイビーりぼんギャル/thumbnail.jpg</t>
  </si>
  <si>
    <t>/Users/asano/Desktop/data/Links/1month/ベイビーモテコン/ベイビーりぼんギャル/lens.jpg</t>
  </si>
  <si>
    <t>/Users/asano/Desktop/data/Links/1month/ベイビーモテコン/ベイビーりぼんギャル/黒目/black.jpg</t>
  </si>
  <si>
    <t>/Users/asano/Desktop/data/Links/1month/ベイビーモテコン/ベイビーりぼんギャル/茶目/brown.jpg</t>
  </si>
  <si>
    <t>https://static.growthpalette.com/img/post/87849ba0-3c2a-4ec1-a35d-123b668f0b0a/b85741b8ef597b435b57ad9c05847846.jpg</t>
  </si>
  <si>
    <t>https://static.growthpalette.com/img/post/9c6cbe78-b8e5-4e48-8e39-24c7fcfa388e/4a8b0adc0f4808a62256b760455d3c74.jpg</t>
  </si>
  <si>
    <t>令和ギャルにぶっささる
でっかいちゅるんと高発色☆ミ</t>
  </si>
  <si>
    <t>NCOL0001サバテイショク</t>
  </si>
  <si>
    <t>brdl</t>
  </si>
  <si>
    <t>ベイビーりぼんドール</t>
  </si>
  <si>
    <t>https://drive.google.com/file/d/17XiSJP-GDsGgGseWX2aC4HScgWVKW36Z/view?usp=drivesdk</t>
  </si>
  <si>
    <t>https://drive.google.com/file/d/1lzOIEpH4dx4-nt6sbXNkAZQd9AGhYVAr/view?usp=drivesdk</t>
  </si>
  <si>
    <t>https://drive.google.com/drive/folders/1gHmlVFlRZZxWnuI0yz-QSjo5oX4_RIHA</t>
  </si>
  <si>
    <t>https://drive.google.com/drive/folders/11jAgg3Pig9AD4KthxT53VS2pqwgnykPx</t>
  </si>
  <si>
    <t>/Users/asano/Desktop/data/Links/1month/ベイビーモテコン/ベイビーりぼんドール/thumbnail.jpg</t>
  </si>
  <si>
    <t>/Users/asano/Desktop/data/Links/1month/ベイビーモテコン/ベイビーりぼんドール/lens.jpg</t>
  </si>
  <si>
    <t>/Users/asano/Desktop/data/Links/1month/ベイビーモテコン/ベイビーりぼんドール/黒目/black.jpg</t>
  </si>
  <si>
    <t>/Users/asano/Desktop/data/Links/1month/ベイビーモテコン/ベイビーりぼんドール/茶目/brown.jpg</t>
  </si>
  <si>
    <t>https://static.growthpalette.com/img/post/6efa5ac9-ee28-4018-ad10-dc14cb1610a6/4bd2fae8886fc92eccb17f79d56cc22f.jpg</t>
  </si>
  <si>
    <t>https://static.growthpalette.com/img/post/e03ca542-0c5f-4a9f-b31f-d88a28fb1b42/d1341614c4b34ad498a8f823ad879409.jpg</t>
  </si>
  <si>
    <t>まーーーじででかくて盛れる！♡
太フチの太さも濃さもしっかり！</t>
  </si>
  <si>
    <t>まーーーじででかくて盛れる！♡太フチの太さも濃さもしっかり！</t>
  </si>
  <si>
    <t>NCOL0001ずんだ餅</t>
  </si>
  <si>
    <t>brbb</t>
  </si>
  <si>
    <t>ベイビーりぼんベイビー</t>
  </si>
  <si>
    <t>https://drive.google.com/file/d/1CUdtSS6i2jrw1aEPsorvRiuMEB_uzdIN/view?usp=drivesdk</t>
  </si>
  <si>
    <t>https://drive.google.com/file/d/1u4GBY4m82FTa04bqieXEk2SnMAT9J-Kj/view?usp=drivesdk</t>
  </si>
  <si>
    <t>https://drive.google.com/drive/folders/1Zt2x84OWB72YWFZpBWB9SJF2PO5d7Uq8</t>
  </si>
  <si>
    <t>https://drive.google.com/drive/folders/178h8PO1ur7XVwLZcd-D2T50MJtTcPOMq</t>
  </si>
  <si>
    <t>/Users/asano/Desktop/data/Links/1month/ベイビーモテコン/ベイビーりぼんベイビー/thumbnail.jpg</t>
  </si>
  <si>
    <t>/Users/asano/Desktop/data/Links/1month/ベイビーモテコン/ベイビーりぼんベイビー/lens.jpg</t>
  </si>
  <si>
    <t>/Users/asano/Desktop/data/Links/1month/ベイビーモテコン/ベイビーりぼんベイビー/黒目/black.jpg</t>
  </si>
  <si>
    <t>/Users/asano/Desktop/data/Links/1month/ベイビーモテコン/ベイビーりぼんベイビー/茶目/brown.jpg</t>
  </si>
  <si>
    <t>https://static.growthpalette.com/img/post/99cb748e-cc42-4559-9720-a4b683792122/e3e6089245eeb431053cf4468c8d9b4d.jpg</t>
  </si>
  <si>
    <t>https://static.growthpalette.com/img/post/af6bd94c-95e3-4b23-b708-d298a51758f2/1e78b4670e10a78f8826c03dc66ef59e.jpg</t>
  </si>
  <si>
    <t>激あまの真っ黒コン！
宇宙人になる位がちょうどいい！</t>
  </si>
  <si>
    <t>NCOL0001どら焼き</t>
  </si>
  <si>
    <t>WN0001</t>
  </si>
  <si>
    <t>csg</t>
  </si>
  <si>
    <t>ワナフ</t>
  </si>
  <si>
    <t>クッショングロー</t>
  </si>
  <si>
    <t>https://drive.google.com/file/d/1J7YkhbyDmXlb6hJVaKN8PdTbnveUbIX_/view?usp=drivesdk</t>
  </si>
  <si>
    <t>https://drive.google.com/file/d/17KbVhrYYkH7TMdqI9VOVUXblZKZ--WQz/view?usp=drivesdk</t>
  </si>
  <si>
    <t>https://drive.google.com/drive/folders/1d-PPO6ZFQ_4T1VA-TECm3oITsY27Burj</t>
  </si>
  <si>
    <t>https://drive.google.com/drive/folders/1Nkz2gfZ-a0xOi4xbKaVYh147-uQp9HOh</t>
  </si>
  <si>
    <t>/Users/asano/Desktop/data/Links/1day/ワナフ/クッショングロー/thumbnail.jpg</t>
  </si>
  <si>
    <t>/Users/asano/Desktop/data/Links/1day/ワナフ/クッショングロー/lens.jpg</t>
  </si>
  <si>
    <t>/Users/asano/Desktop/data/Links/1day/ワナフ/クッショングロー/黒目/black.jpg</t>
  </si>
  <si>
    <t>/Users/asano/Desktop/data/Links/1day/ワナフ/クッショングロー/茶目/brown.jpg</t>
  </si>
  <si>
    <t>https://static.growthpalette.com/img/post/f406483a-c172-4691-ad3b-765a5b10d402/ad6c91190d74c75dd2cb38204a097ead.jpg</t>
  </si>
  <si>
    <t>https://static.growthpalette.com/img/post/322ecf01-70f2-486b-aa17-4fdabeae6853/058fce61124884b9c05d49c9ae878ee2.jpg</t>
  </si>
  <si>
    <t>透明感爆誕！
ほんのり水光で奥目を救済してくれる👼</t>
  </si>
  <si>
    <t>透明感爆誕！ほんのり水光で奥目を救済してくれる</t>
  </si>
  <si>
    <t>NCOL0001ブルーベリージャム</t>
  </si>
  <si>
    <t>gsm</t>
  </si>
  <si>
    <t>グラスミラー</t>
  </si>
  <si>
    <t>https://drive.google.com/file/d/19_1dhqi26G_Bp8c3E9NbhlDaLTRG7cae/view?usp=drivesdk</t>
  </si>
  <si>
    <t>https://drive.google.com/file/d/1gS5KCn4KK3uKo-bqjqAtjBgD8TN7-GET/view?usp=drivesdk</t>
  </si>
  <si>
    <t>https://drive.google.com/drive/folders/1lEwUUJP07u9yYXxdv-W2sV6pPgq0yfGm</t>
  </si>
  <si>
    <t>https://drive.google.com/drive/folders/1jivoa-Ff_hmbrs56EYcF-hn0rRYBJVj1</t>
  </si>
  <si>
    <t>/Users/asano/Desktop/data/Links/1day/ワナフ/グラスミラー/thumbnail.jpg</t>
  </si>
  <si>
    <t>/Users/asano/Desktop/data/Links/1day/ワナフ/グラスミラー/lens.jpg</t>
  </si>
  <si>
    <t>/Users/asano/Desktop/data/Links/1day/ワナフ/グラスミラー/黒目/black.jpg</t>
  </si>
  <si>
    <t>/Users/asano/Desktop/data/Links/1day/ワナフ/グラスミラー/茶目/brown.jpg</t>
  </si>
  <si>
    <t>https://static.growthpalette.com/img/post/061951d7-9dbe-43ca-8c7e-791ca413853e/2b60772dd5720ba7c4a154b3aba7a2c3.jpg</t>
  </si>
  <si>
    <t>https://static.growthpalette.com/img/post/2db80c6b-a405-452c-8c5a-55b15effcc98/21f1331a7403fb68b3d3a1f75d1d1499.jpg</t>
  </si>
  <si>
    <t>小さめ透明感ナチュコン、、♡
つけた瞬間目が垢抜ける！</t>
  </si>
  <si>
    <t>小さめ透明感ナチュコン、、♡つけた瞬間目が垢抜ける！</t>
  </si>
  <si>
    <t>NCOL0001ほうじ茶ラテ</t>
  </si>
  <si>
    <t>syr</t>
  </si>
  <si>
    <t>シャイルージュ</t>
  </si>
  <si>
    <t>https://drive.google.com/file/d/1KjlhcnwlTrmpcaDBzY7YQL66fcb1_P_f/view?usp=drivesdk</t>
  </si>
  <si>
    <t>https://drive.google.com/file/d/15mFYPLXXcePLfA2-hicblkUICMBNYMNl/view?usp=drivesdk</t>
  </si>
  <si>
    <t>https://drive.google.com/drive/folders/1GQIUlYEI332AD4MtnkfQxpZTziRhAypf</t>
  </si>
  <si>
    <t>https://drive.google.com/drive/folders/15GTKVrNbqGanLac__q06kMwkUvXUZ63u</t>
  </si>
  <si>
    <t>/Users/asano/Desktop/data/Links/1day/ワナフ/シャイルージュ/thumbnail.jpg</t>
  </si>
  <si>
    <t>/Users/asano/Desktop/data/Links/1day/ワナフ/シャイルージュ/lens.jpg</t>
  </si>
  <si>
    <t>/Users/asano/Desktop/data/Links/1day/ワナフ/シャイルージュ/黒目/black.jpg</t>
  </si>
  <si>
    <t>/Users/asano/Desktop/data/Links/1day/ワナフ/シャイルージュ/茶目/brown.jpg</t>
  </si>
  <si>
    <t>https://static.growthpalette.com/img/post/e891d30d-a191-4f88-84e3-4cbfeec80c4e/20296ed4b812360bebaa7b7bf6de3b3b.jpg</t>
  </si>
  <si>
    <t>https://static.growthpalette.com/img/post/2505b1b6-9f51-4ca1-a20e-ab9e62742498/548cd28a572d7f3da842f9b605c1aea7.jpg</t>
  </si>
  <si>
    <t>透明感やばすぎて泣いてるみたい...
忍ばせピンクがいい味出してる～</t>
  </si>
  <si>
    <t>NCOL0001ヤキソバパン</t>
  </si>
  <si>
    <t>slg</t>
  </si>
  <si>
    <t>セレングロー</t>
  </si>
  <si>
    <t>https://drive.google.com/file/d/1Poob22ZLe7UYPoWP_kH1S1Llq_aK5uQe/view?usp=drivesdk</t>
  </si>
  <si>
    <t>https://drive.google.com/file/d/1QACQMMA6vczXoA0gMUI8TPBkdWVsmRB8/view?usp=drivesdk</t>
  </si>
  <si>
    <t>https://drive.google.com/drive/folders/1ow2xZuMqoohblEOsSKrVYato47nZScZJ</t>
  </si>
  <si>
    <t>https://drive.google.com/drive/folders/1PagIG2DtF2ZH4YocK4dPXIGhHdce8YZy</t>
  </si>
  <si>
    <t>/Users/asano/Desktop/data/Links/1day/ワナフ/セレングロー/thumbnail.jpg</t>
  </si>
  <si>
    <t>/Users/asano/Desktop/data/Links/1day/ワナフ/セレングロー/lens.jpg</t>
  </si>
  <si>
    <t>/Users/asano/Desktop/data/Links/1day/ワナフ/セレングロー/黒目/black.jpg</t>
  </si>
  <si>
    <t>/Users/asano/Desktop/data/Links/1day/ワナフ/セレングロー/茶目/brown.jpg</t>
  </si>
  <si>
    <t>https://static.growthpalette.com/img/post/0dbea9e8-c1a5-4847-a676-8379ffb25c4d/30cc67f3d9f5b0d912668cab450ea83d.jpg</t>
  </si>
  <si>
    <t>https://static.growthpalette.com/img/post/a01cb9f8-21e8-4623-9197-e6f9734f27f9/936d08e6ec89dfc5c5726e0985cfd6fb.jpg</t>
  </si>
  <si>
    <t>ハーフカラコンみたいにギラつかず
儚く見せてくれる高発色グレー！</t>
  </si>
  <si>
    <t>NCOL0001海</t>
  </si>
  <si>
    <t>MT0022</t>
  </si>
  <si>
    <t>urpa</t>
  </si>
  <si>
    <t>超モテコン</t>
  </si>
  <si>
    <t>うるうるパール</t>
  </si>
  <si>
    <t>https://drive.google.com/file/d/1pLNic4srztkdziH6-6L28S0ddgfRc0Cy/view?usp=drivesdk</t>
  </si>
  <si>
    <t>https://drive.google.com/file/d/1wwc2DM1MFsI9XXMeWY5YhK1-B6mxbnaF/view?usp=drivesdk</t>
  </si>
  <si>
    <t>https://drive.google.com/drive/folders/1M8eb1Ocbc1TcZXElU0vk7VliICxDGIfs</t>
  </si>
  <si>
    <t>https://drive.google.com/drive/folders/16ywljxePnpLetdKGYcvwwH-lDH6Z2FaF</t>
  </si>
  <si>
    <t>/Users/asano/Desktop/data/Links/1day/超モテコン/うるうるパール/thumbnail.jpg</t>
  </si>
  <si>
    <t>/Users/asano/Desktop/data/Links/1day/超モテコン/うるうるパール/lens.jpg</t>
  </si>
  <si>
    <t>/Users/asano/Desktop/data/Links/1day/超モテコン/うるうるパール/黒目/black.jpg</t>
  </si>
  <si>
    <t>/Users/asano/Desktop/data/Links/1day/超モテコン/うるうるパール/茶目/brown.jpg</t>
  </si>
  <si>
    <t>https://static.growthpalette.com/front/assets/hl2/img/search-contact-lens/image/data/item/PC/thumb/MT0022-URPA-1.jpg</t>
  </si>
  <si>
    <t>https://static.growthpalette.com/front/assets/hl2/img/search-contact-lens/image/data/item/PC/thumb/MT0022-URPA-3.jpg</t>
  </si>
  <si>
    <t>色素薄めちゅるんで美少女の瞳に♡</t>
  </si>
  <si>
    <t>NCOL0001魚</t>
  </si>
  <si>
    <t>omtc</t>
  </si>
  <si>
    <t>おしゃモテトリコ</t>
  </si>
  <si>
    <t>https://drive.google.com/file/d/1N0tWDfeFMSB8idVTZc0MYthYxnN-7dmD/view?usp=drivesdk</t>
  </si>
  <si>
    <t>https://drive.google.com/file/d/16iSXYJHbOhvMmwiktFGor_kqMci0Z7kk/view?usp=drivesdk</t>
  </si>
  <si>
    <t>https://drive.google.com/drive/folders/1u8A_6PHxxMjce47yRBgTF7t-tvkZCz_n</t>
  </si>
  <si>
    <t>https://drive.google.com/drive/folders/1l0hajkv9yyCGlTeutjszZml8wP-J0wQ4</t>
  </si>
  <si>
    <t>/Users/asano/Desktop/data/Links/1day/超モテコン/おしゃモテトリコ/thumbnail.jpg</t>
  </si>
  <si>
    <t>/Users/asano/Desktop/data/Links/1day/超モテコン/おしゃモテトリコ/lens.jpg</t>
  </si>
  <si>
    <t>/Users/asano/Desktop/data/Links/1day/超モテコン/おしゃモテトリコ/黒目/black.jpg</t>
  </si>
  <si>
    <t>/Users/asano/Desktop/data/Links/1day/超モテコン/おしゃモテトリコ/茶目/brown.jpg</t>
  </si>
  <si>
    <t>https://static.growthpalette.com/front/assets/hl2/img/search-contact-lens/image/data/item/PC/thumb/MT0022-OMTC-1.jpg</t>
  </si>
  <si>
    <t>https://static.growthpalette.com/front/assets/hl2/img/search-contact-lens/image/data/item/PC/thumb/MT0022-OMTC-3.jpg</t>
  </si>
  <si>
    <t>学校でも使えそうなナチュラル茶コン！
全体的にふんわりな雰囲気になる♪</t>
  </si>
  <si>
    <t>NCOL0001玉こんにゃく</t>
  </si>
  <si>
    <t>omrg</t>
  </si>
  <si>
    <t>おしゃモテリング</t>
  </si>
  <si>
    <t>https://drive.google.com/file/d/1jEX-sP5jpkWic2c2DLHgIso5bQdo_ogb/view?usp=drivesdk</t>
  </si>
  <si>
    <t>https://drive.google.com/file/d/1HggUjwOwcJhe15LB-6aesG-2OZrs7UKr/view?usp=drivesdk</t>
  </si>
  <si>
    <t>https://drive.google.com/drive/folders/167ygRa-v8C0KwssOd_31OITmuBnZ3DJS</t>
  </si>
  <si>
    <t>https://drive.google.com/drive/folders/1q6gTXShL76ErZapTQFoF4E3H1zTRKozD</t>
  </si>
  <si>
    <t>/Users/asano/Desktop/data/Links/1day/超モテコン/おしゃモテリング/thumbnail.jpg</t>
  </si>
  <si>
    <t>/Users/asano/Desktop/data/Links/1day/超モテコン/おしゃモテリング/lens.jpg</t>
  </si>
  <si>
    <t>/Users/asano/Desktop/data/Links/1day/超モテコン/おしゃモテリング/黒目/black.jpg</t>
  </si>
  <si>
    <t>/Users/asano/Desktop/data/Links/1day/超モテコン/おしゃモテリング/茶目/brown.jpg</t>
  </si>
  <si>
    <t>https://static.growthpalette.com/front/assets/hl2/img/search-contact-lens/image/data/item/PC/thumb/MT0022-OMRG-1.jpg</t>
  </si>
  <si>
    <t>https://static.growthpalette.com/front/assets/hl2/img/search-contact-lens/image/data/item/PC/thumb/MT0022-OMRG-3.jpg</t>
  </si>
  <si>
    <t>こっそり水光でちゅるっとかわいい色素薄い系</t>
  </si>
  <si>
    <t>NCOL0001天ぷら</t>
  </si>
  <si>
    <t>tmch</t>
  </si>
  <si>
    <t>つやモテチェリー</t>
  </si>
  <si>
    <t>https://drive.google.com/file/d/1QrqfNQp4GvGIPehVnHDuIWXcz75Azkg0/view?usp=drivesdk</t>
  </si>
  <si>
    <t>https://drive.google.com/file/d/1czcVRYmjj92oPkopor1QLLz7Rr6rgFWj/view?usp=drivesdk</t>
  </si>
  <si>
    <t>https://drive.google.com/drive/folders/1zhiz82wi6XZHutFSTmmn-BC0iTtvmjO_</t>
  </si>
  <si>
    <t>https://drive.google.com/drive/folders/1QV31uznWXvv-qIEK8sJzojOs63IT4CA0</t>
  </si>
  <si>
    <t>/Users/asano/Desktop/data/Links/1day/超モテコン/つやモテチェリー/thumbnail.jpg</t>
  </si>
  <si>
    <t>/Users/asano/Desktop/data/Links/1day/超モテコン/つやモテチェリー/lens.jpg</t>
  </si>
  <si>
    <t>/Users/asano/Desktop/data/Links/1day/超モテコン/つやモテチェリー/黒目/black.jpg</t>
  </si>
  <si>
    <t>/Users/asano/Desktop/data/Links/1day/超モテコン/つやモテチェリー/茶目/brown.jpg</t>
  </si>
  <si>
    <t>https://static.growthpalette.com/front/assets/hl2/img/search-contact-lens/image/data/item/PC/thumb/MT0022-TMCH-1.jpg</t>
  </si>
  <si>
    <t>https://static.growthpalette.com/front/assets/hl2/img/search-contact-lens/image/data/item/PC/thumb/MT0022-TMCH-3.jpg</t>
  </si>
  <si>
    <t>黒目でも発色する赤みピンク♡</t>
  </si>
  <si>
    <t>MT0027ベイビーぎゃる</t>
  </si>
  <si>
    <t>tmby</t>
  </si>
  <si>
    <t>つやモテベイビー</t>
  </si>
  <si>
    <t>https://drive.google.com/file/d/14Nh2-ienzZc7K1ko8hSRxPsefxiBhRFA/view?usp=drivesdk</t>
  </si>
  <si>
    <t>https://drive.google.com/file/d/1Y5WF5KOER5cYpcbc0MDODXAkrCuh-mR-/view?usp=drivesdk</t>
  </si>
  <si>
    <t>https://drive.google.com/drive/folders/1x3M3L8r4WclUz6SU49V5ecptczpmBVTc</t>
  </si>
  <si>
    <t>https://drive.google.com/drive/folders/1HBgoIAVPSzJn2sC0_VMxADB_bkVyQF5c</t>
  </si>
  <si>
    <t>/Users/asano/Desktop/data/Links/1day/超モテコン/つやモテベイビー/thumbnail.jpg</t>
  </si>
  <si>
    <t>/Users/asano/Desktop/data/Links/1day/超モテコン/つやモテベイビー/lens.jpg</t>
  </si>
  <si>
    <t>/Users/asano/Desktop/data/Links/1day/超モテコン/つやモテベイビー/黒目/black.jpg</t>
  </si>
  <si>
    <t>/Users/asano/Desktop/data/Links/1day/超モテコン/つやモテベイビー/茶目/brown.jpg</t>
  </si>
  <si>
    <t>https://static.growthpalette.com/front/assets/hl2/img/search-contact-lens/image/data/item/PC/thumb/MT0022-TMBY-1.jpg</t>
  </si>
  <si>
    <t>https://static.growthpalette.com/front/assets/hl2/img/search-contact-lens/image/data/item/PC/thumb/MT0022-TMBY-3.jpg</t>
  </si>
  <si>
    <t>DIA14.2mmにまじで見えないくらいでかぁ...
ちょーバブい顔になる！</t>
  </si>
  <si>
    <t>MT0027ベイビーチーク</t>
  </si>
  <si>
    <t>tmrg</t>
  </si>
  <si>
    <t>つやモテリング</t>
  </si>
  <si>
    <t>https://drive.google.com/file/d/153t-370RVzAYhtqa7kTrqMJoE1JaFruz/view?usp=drivesdk</t>
  </si>
  <si>
    <t>https://drive.google.com/file/d/1aPbOeYhBZBBC58Pv1eDq8bf2ZVeIuLg1/view?usp=drivesdk</t>
  </si>
  <si>
    <t>https://drive.google.com/drive/folders/1bffDePjGO3fGWyM_kFHT1oYgaySdp_t0</t>
  </si>
  <si>
    <t>https://drive.google.com/drive/folders/1tvwKVIfpVcJaV25KpyyEv-GkxD2WJf3t</t>
  </si>
  <si>
    <t>/Users/asano/Desktop/data/Links/1day/超モテコン/つやモテリング/thumbnail.jpg</t>
  </si>
  <si>
    <t>/Users/asano/Desktop/data/Links/1day/超モテコン/つやモテリング/lens.jpg</t>
  </si>
  <si>
    <t>/Users/asano/Desktop/data/Links/1day/超モテコン/つやモテリング/黒目/black.jpg</t>
  </si>
  <si>
    <t>/Users/asano/Desktop/data/Links/1day/超モテコン/つやモテリング/茶目/brown.jpg</t>
  </si>
  <si>
    <t>https://static.growthpalette.com/front/assets/hl2/img/search-contact-lens/image/data/item/PC/thumb/MT0022-TMRG-1.jpg</t>
  </si>
  <si>
    <t>https://static.growthpalette.com/front/assets/hl2/img/search-contact-lens/image/data/item/PC/thumb/MT0022-TMRG-3.jpg</t>
  </si>
  <si>
    <t>ただのナチュラルじゃ物足りないそこの方！
必見！</t>
  </si>
  <si>
    <t>ただのナチュラルじゃ物足りないそこの方！必見！</t>
  </si>
  <si>
    <t>MT0027ベイビーチョコ</t>
  </si>
  <si>
    <t>MT0023</t>
  </si>
  <si>
    <t>umhn</t>
  </si>
  <si>
    <t>ウルトラメガハニー</t>
  </si>
  <si>
    <t>https://drive.google.com/open?id=1YL4_sYhByVwUZ3JNhegpgQv2XPe8JmdN&amp;usp=drive_copy</t>
  </si>
  <si>
    <t>https://drive.google.com/file/d/12TaBLvTBcDw1icnJla3NrlIoieLE51OQ/view?usp=drivesdk</t>
  </si>
  <si>
    <t>https://drive.google.com/drive/folders/1-5ERe_xtAuhgQWPuGl6YW2SxEJd4MGqp</t>
  </si>
  <si>
    <t>https://drive.google.com/drive/folders/1HhmMR-k9g0y83BGLU_q53N85vftVsb5W</t>
  </si>
  <si>
    <t>/Users/asano/Desktop/data/Links/1day/超モテコン/ウルトラメガハニー/thumbnail.jpg</t>
  </si>
  <si>
    <t>/Users/asano/Desktop/data/Links/1day/超モテコン/ウルトラメガハニー/lens.jpg</t>
  </si>
  <si>
    <t>/Users/asano/Desktop/data/Links/1day/超モテコン/ウルトラメガハニー/黒目/black.jpg</t>
  </si>
  <si>
    <t>/Users/asano/Desktop/data/Links/1day/超モテコン/ウルトラメガハニー/茶目/brown.jpg</t>
  </si>
  <si>
    <t>https://static.growthpalette.com/front/assets/hl2/img/search-contact-lens/image/data/item/PC/thumb/MT0023-UMHN-1.jpg</t>
  </si>
  <si>
    <t>https://static.growthpalette.com/front/assets/hl2/img/search-contact-lens/image/data/item/PC/thumb/MT0023-UMHN-3.jpg</t>
  </si>
  <si>
    <t>はちみつみたいなぷるんと質感で
自然と光が入ってくれる✨️</t>
  </si>
  <si>
    <t>MT0027ベイビーフェイス</t>
  </si>
  <si>
    <t>umby</t>
  </si>
  <si>
    <t>ウルトラメガベイビー</t>
  </si>
  <si>
    <t>https://drive.google.com/open?id=1O4z0xhDxxUMLIHp_PGJ2CotQ2jwL4XGR&amp;usp=drive_copy</t>
  </si>
  <si>
    <t>https://drive.google.com/file/d/1M5RWHO5D_lOU1FMwbmBbsectO7BygZ-O/view?usp=drivesdk</t>
  </si>
  <si>
    <t>https://drive.google.com/drive/folders/198GPMj1HwyfDm8Gi4VX7L3GLhJ0gai0k</t>
  </si>
  <si>
    <t>https://drive.google.com/drive/folders/1DmNZxFU2aWpXb4PnxK5lAcODsJa7zjKT</t>
  </si>
  <si>
    <t>/Users/asano/Desktop/data/Links/1day/超モテコン/ウルトラメガベイビー/thumbnail.jpg</t>
  </si>
  <si>
    <t>/Users/asano/Desktop/data/Links/1day/超モテコン/ウルトラメガベイビー/lens.jpg</t>
  </si>
  <si>
    <t>/Users/asano/Desktop/data/Links/1day/超モテコン/ウルトラメガベイビー/黒目/black.jpg</t>
  </si>
  <si>
    <t>/Users/asano/Desktop/data/Links/1day/超モテコン/ウルトラメガベイビー/茶目/brown.jpg</t>
  </si>
  <si>
    <t>https://static.growthpalette.com/front/assets/hl2/img/search-contact-lens/image/data/item/PC/thumb/MT0023-UMBY-1.jpg</t>
  </si>
  <si>
    <t>https://static.growthpalette.com/front/assets/hl2/img/search-contact-lens/image/data/item/PC/thumb/MT0023-UMBY-3.jpg</t>
  </si>
  <si>
    <t>学校でも使えると話題...
透け感強いから鬼先生からは逃げて！</t>
  </si>
  <si>
    <t>MT0027ベイビーベイビー</t>
  </si>
  <si>
    <t>cmcg</t>
  </si>
  <si>
    <t>超盛れキャンディグレー</t>
  </si>
  <si>
    <t>https://drive.google.com/file/d/1Rq7gG85nJqpAai9eWiBFJ32GyZf7WFPI/view?usp=drivesdk</t>
  </si>
  <si>
    <t>https://drive.google.com/file/d/10ZGQEiCmGSXULrmpcxH2CYwIiF1H4YRS/view?usp=drivesdk</t>
  </si>
  <si>
    <t>https://drive.google.com/drive/folders/1fWa8IMnZ8Ctm5sKW5pnqC_sswUuOFK3U</t>
  </si>
  <si>
    <t>https://drive.google.com/drive/folders/1rcZIQH17ObsNArsZeFOoUV_9mabY3dQ3</t>
  </si>
  <si>
    <t>/Users/asano/Desktop/data/Links/1day/超モテコン/超盛れキャンディグレー/thumbnail.jpg</t>
  </si>
  <si>
    <t>/Users/asano/Desktop/data/Links/1day/超モテコン/超盛れキャンディグレー/lens.jpg</t>
  </si>
  <si>
    <t>/Users/asano/Desktop/data/Links/1day/超モテコン/超盛れキャンディグレー/黒目/black.jpg</t>
  </si>
  <si>
    <t>/Users/asano/Desktop/data/Links/1day/超モテコン/超盛れキャンディグレー/茶目/brown.jpg</t>
  </si>
  <si>
    <t>https://static.growthpalette.com/img/post/47d2b3a4-2a73-4099-8ee4-8a06cd917baf/7186872209cc4702dcf445330dc573a6.jpg</t>
  </si>
  <si>
    <t>https://static.growthpalette.com/img/post/d38b6d70-9b2d-4936-8029-56bf3b53fa2e/3e37eeadfcc36a80e33aa9a7858734de.jpg</t>
  </si>
  <si>
    <t>ちょぴっと青いグレーに太めフチで
ドーリーなきゅるんと目に！</t>
  </si>
  <si>
    <t>MT0027ベイビーメープル</t>
  </si>
  <si>
    <t>cmsb</t>
  </si>
  <si>
    <t>超盛れシュガーベージュ</t>
  </si>
  <si>
    <t>https://drive.google.com/file/d/1tu5nQUV-MbYHOAVeqwetvSIZm2RXrtE_/view?usp=drivesdk</t>
  </si>
  <si>
    <t>https://drive.google.com/file/d/1XTvuKGQXq834sLc8b7nIVlo_pjPt4PpL/view?usp=drivesdk</t>
  </si>
  <si>
    <t>https://drive.google.com/drive/folders/1mQ2-GlfgdUtcm46diSPpWQUYQ8Vu73l2</t>
  </si>
  <si>
    <t>https://drive.google.com/drive/folders/1wWNfpo6eCcMBES35URtg4QbDObwacOWV</t>
  </si>
  <si>
    <t>/Users/asano/Desktop/data/Links/1day/超モテコン/超盛れシュガーベージュ/thumbnail.jpg</t>
  </si>
  <si>
    <t>/Users/asano/Desktop/data/Links/1day/超モテコン/超盛れシュガーベージュ/lens.jpg</t>
  </si>
  <si>
    <t>/Users/asano/Desktop/data/Links/1day/超モテコン/超盛れシュガーベージュ/黒目/black.jpg</t>
  </si>
  <si>
    <t>/Users/asano/Desktop/data/Links/1day/超モテコン/超盛れシュガーベージュ/茶目/brown.jpg</t>
  </si>
  <si>
    <t>https://static.growthpalette.com/img/post/391fdb4b-d3b1-4185-8418-4cda4ffc0844/30a65d7250bfe759e835284ccfacd928.jpg</t>
  </si>
  <si>
    <t>https://static.growthpalette.com/img/post/86ec2db7-4b35-4c65-8cbf-8cb21e743bcd/3236fa607494964ed4f00993d2ddbe19.jpg</t>
  </si>
  <si>
    <t>ふんわり太フチに明るいベージュが
かんわいすぎる！！♡</t>
  </si>
  <si>
    <t>ふんわり太フチに明るいベージュがかんわいすぎる！！♡</t>
  </si>
  <si>
    <t>MT0027ベイビーリングブラウン</t>
  </si>
  <si>
    <t>cmrp</t>
  </si>
  <si>
    <t>超盛れリングパール</t>
  </si>
  <si>
    <t>https://drive.google.com/file/d/1qkuQiogrbg1hLak1Hu9BbuMXZjGsxq3a/view?usp=drivesdk</t>
  </si>
  <si>
    <t>https://drive.google.com/open?id=11SqfwRlvXqelG1iGWeZuYBH64M1HdSPY&amp;usp=drive_copy</t>
  </si>
  <si>
    <t>https://drive.google.com/drive/folders/1hOFcf02YaQ8YR6lX7ZX4Nm3L5snwQghZ</t>
  </si>
  <si>
    <t>https://drive.google.com/drive/folders/16JdMLB-xfcuPpUivU1ToYxAnTs5cCyE2</t>
  </si>
  <si>
    <t>/Users/asano/Desktop/data/Links/1day/超モテコン/超盛れリングパール/thumbnail.jpg</t>
  </si>
  <si>
    <t>/Users/asano/Desktop/data/Links/1day/超モテコン/超盛れリングパール/lens.jpg</t>
  </si>
  <si>
    <t>/Users/asano/Desktop/data/Links/1day/超モテコン/超盛れリングパール/黒目/black.jpg</t>
  </si>
  <si>
    <t>/Users/asano/Desktop/data/Links/1day/超モテコン/超盛れリングパール/茶目/brown.jpg</t>
  </si>
  <si>
    <t>https://static.growthpalette.com/img/post/8137573a-9968-4fc8-b483-7538ec78644c/170bad58c8051fb633d488b6ffaaf226.jpg</t>
  </si>
  <si>
    <t>https://static.growthpalette.com/img/post/e4cece42-33da-4b0a-a2f5-677cbfa962b7/d83722c53ca1230556e2f6031b250d2b.png</t>
  </si>
  <si>
    <t>みんな大好き細フチ甘めグレー
青っぽグレーなので特にブルベさん好きそう！</t>
  </si>
  <si>
    <t>MT0027ベイビーリングベージュ</t>
  </si>
  <si>
    <t>cmrb</t>
  </si>
  <si>
    <t>超盛れリングベージュ</t>
  </si>
  <si>
    <t>https://drive.google.com/file/d/1s_NRWuPVkSVC25lYE1_v2IUl-Vak3FLP/view?usp=drivesdk</t>
  </si>
  <si>
    <t>https://drive.google.com/open?id=1LQXSR9GFWlH-fngKZEFIO9UoSLAigAg8&amp;usp=drive_copy</t>
  </si>
  <si>
    <t>https://drive.google.com/drive/folders/1CP9VwxBig-FSUDd-vWk561c198GVbEiD</t>
  </si>
  <si>
    <t>https://drive.google.com/drive/folders/1nkOT8-v0guF6v3txv0lhOgJqOtGiH_Or</t>
  </si>
  <si>
    <t>/Users/asano/Desktop/data/Links/1day/超モテコン/超盛れリングベージュ/thumbnail.jpg</t>
  </si>
  <si>
    <t>/Users/asano/Desktop/data/Links/1day/超モテコン/超盛れリングベージュ/lens.jpg</t>
  </si>
  <si>
    <t>/Users/asano/Desktop/data/Links/1day/超モテコン/超盛れリングベージュ/黒目/black.jpg</t>
  </si>
  <si>
    <t>/Users/asano/Desktop/data/Links/1day/超モテコン/超盛れリングベージュ/茶目/brown.jpg</t>
  </si>
  <si>
    <t>https://static.growthpalette.com/img/post/8f829492-8ba7-4a30-b8b7-15537414a0d6/d786dcd3382634db966216ce40ae2d90.jpg</t>
  </si>
  <si>
    <t>https://static.growthpalette.com/img/post/3be179e9-6c76-41f7-a8be-aed91514a4eb/12d036070facd0d1568bf9ec843ab206.png</t>
  </si>
  <si>
    <t>ちゅるんなミルクティカラー！
色素薄めで大人かわいい♡</t>
  </si>
  <si>
    <t>ちゅるんなミルクティカラー！色素薄めで大人かわいい♡</t>
  </si>
  <si>
    <t>MT0027ベイビーリングモカ</t>
  </si>
  <si>
    <t>MT0031</t>
  </si>
  <si>
    <t>hmbr</t>
  </si>
  <si>
    <t>本命ブラウン</t>
  </si>
  <si>
    <t>https://drive.google.com/file/d/1g64wKPytzXfvG-FtU3juSNdog8BtyIGR/view?usp=drivesdk</t>
  </si>
  <si>
    <t>https://drive.google.com/file/d/1V7nymjmwZ0rvYT-n0BaOtMPlJtoyPVH1/view?usp=drivesdk</t>
  </si>
  <si>
    <t>https://drive.google.com/drive/folders/1EHQJOgSJP0uCY6havIHdpRu5nfI7G_my</t>
  </si>
  <si>
    <t>https://drive.google.com/drive/folders/1Bd5YeVRPdH1iNx9xlkWprzJt1QDKb2NT</t>
  </si>
  <si>
    <t>/Users/asano/Desktop/data/Links/1month/超モテコン/本命ブラウン/thumbnail.jpg</t>
  </si>
  <si>
    <t>/Users/asano/Desktop/data/Links/1month/超モテコン/本命ブラウン/lens.jpg</t>
  </si>
  <si>
    <t>/Users/asano/Desktop/data/Links/1month/超モテコン/本命ブラウン/黒目/black.jpg</t>
  </si>
  <si>
    <t>/Users/asano/Desktop/data/Links/1month/超モテコン/本命ブラウン/茶目/brown.jpg</t>
  </si>
  <si>
    <t>https://static.growthpalette.com/img/post/3647426d-c7c9-4327-b051-f8c8dcf41d63/a9ac4f93274ee48cfa8460ea7acbf949.jpg</t>
  </si>
  <si>
    <t>https://static.growthpalette.com/img/post/b0d28fdc-c1cd-491e-bc7d-999bd1f8f2b2/f453ee75636fef623df92da399d6933e.jpg</t>
  </si>
  <si>
    <t>学校でもフチあり着けたい人へ♡</t>
  </si>
  <si>
    <t>MT0032ベイビーりぼんアイドル</t>
  </si>
  <si>
    <t>sabr</t>
  </si>
  <si>
    <t>最初のブラウン</t>
  </si>
  <si>
    <t>https://drive.google.com/file/d/1-BsDwb28ODr-lsRVg--mO3bUPPZ48BRh/view?usp=drivesdk</t>
  </si>
  <si>
    <t>https://drive.google.com/file/d/1bP8_aHc1XPGa6aYS12-3OMJq5emx7pZU/view?usp=drivesdk</t>
  </si>
  <si>
    <t>https://drive.google.com/drive/folders/1xoCXVmsvW2maujmyrfZyHm2KhD4A_pOs</t>
  </si>
  <si>
    <t>https://drive.google.com/drive/folders/1WjcECNy86lqXli2zOEqC754A-mQqsn4R</t>
  </si>
  <si>
    <t>/Users/asano/Desktop/data/Links/1month/超モテコン/最初のブラウン/thumbnail.jpg</t>
  </si>
  <si>
    <t>/Users/asano/Desktop/data/Links/1month/超モテコン/最初のブラウン/lens.jpg</t>
  </si>
  <si>
    <t>/Users/asano/Desktop/data/Links/1month/超モテコン/最初のブラウン/黒目/black.jpg</t>
  </si>
  <si>
    <t>/Users/asano/Desktop/data/Links/1month/超モテコン/最初のブラウン/茶目/brown.jpg</t>
  </si>
  <si>
    <t>https://static.growthpalette.com/img/post/b4ee77e7-5918-47a6-8888-42bfdc83ea5d/eeebcf67fbca639e40409f2ae7679cc4.jpg</t>
  </si>
  <si>
    <t>https://static.growthpalette.com/img/post/c0fdafbd-6f54-443d-8982-f09297885401/db092ddbb706075ca584ed69dbb89fc9.jpg</t>
  </si>
  <si>
    <t>赤みよりのふんわりブラウンだから
裸眼をちょっとアップデート出来る！</t>
  </si>
  <si>
    <t>MT0032ベイビーりぼんギャル</t>
  </si>
  <si>
    <t>MT0018</t>
  </si>
  <si>
    <t>urdl</t>
  </si>
  <si>
    <t>うるうるドール</t>
  </si>
  <si>
    <t>https://drive.google.com/file/d/17PT4od52sY_qDMz9toO-Gn-QqkCkJjZA/view?usp=drivesdk</t>
  </si>
  <si>
    <t>https://drive.google.com/file/d/1tV3v-qS8Li8DYloOJNkfyQI07Sn63bqg/view?usp=drivesdk</t>
  </si>
  <si>
    <t>https://drive.google.com/drive/folders/1neyvuxXGCHybGd7vyT4pyW1pt-FqfxdH</t>
  </si>
  <si>
    <t>https://drive.google.com/drive/folders/1ZNbBCytX_3ndoAobBAeCVNYIDsbOJ5Oa</t>
  </si>
  <si>
    <t>/Users/asano/Desktop/data/Links/1month/超モテコン/うるうるドール/thumbnail.jpg</t>
  </si>
  <si>
    <t>/Users/asano/Desktop/data/Links/1month/超モテコン/うるうるドール/lens.jpg</t>
  </si>
  <si>
    <t>/Users/asano/Desktop/data/Links/1month/超モテコン/うるうるドール/黒目/black.jpg</t>
  </si>
  <si>
    <t>/Users/asano/Desktop/data/Links/1month/超モテコン/うるうるドール/茶目/brown.jpg</t>
  </si>
  <si>
    <t>https://static.growthpalette.com/front/assets/hl2/img/search-contact-lens/image/data/item/PC/thumb/MT0018-URDL-1.jpg</t>
  </si>
  <si>
    <t>https://static.growthpalette.com/front/assets/hl2/img/search-contact-lens/image/data/item/PC/thumb/MT0018-URDL-4.jpg</t>
  </si>
  <si>
    <t>彩度低めのブラウンだから
ブルベさんも使いやすい茶色カラコン</t>
  </si>
  <si>
    <t>MT0032ベイビーりぼんドール</t>
  </si>
  <si>
    <t>ブラック,ブラウン</t>
  </si>
  <si>
    <t>https://drive.google.com/file/d/1tnFMUJkHb8Cw-P2jK8IPUi4bX4ExGnjN/view?usp=drivesdk</t>
  </si>
  <si>
    <t>https://drive.google.com/file/d/1lW6i8_VT0qyli-priPK0c5RQSPxV5VOS/view?usp=drivesdk</t>
  </si>
  <si>
    <t>https://drive.google.com/drive/folders/1stjmLR1cxubQyoHEwiBQ_yJmodZtY3pO</t>
  </si>
  <si>
    <t>https://drive.google.com/drive/folders/1W7_GKSB4RdPCxPan1jGO-PuW-mtPOki9</t>
  </si>
  <si>
    <t>/Users/asano/Desktop/data/Links/1month/超モテコン/うるうるパール/thumbnail.jpg</t>
  </si>
  <si>
    <t>/Users/asano/Desktop/data/Links/1month/超モテコン/うるうるパール/lens.jpg</t>
  </si>
  <si>
    <t>/Users/asano/Desktop/data/Links/1month/超モテコン/うるうるパール/黒目/black.jpg</t>
  </si>
  <si>
    <t>/Users/asano/Desktop/data/Links/1month/超モテコン/うるうるパール/茶目/brown.jpg</t>
  </si>
  <si>
    <t>https://static.growthpalette.com/front/assets/hl2/img/search-contact-lens/image/data/item/PC/thumb/MT0018-URPA-1.jpg</t>
  </si>
  <si>
    <t>https://static.growthpalette.com/front/assets/hl2/img/search-contact-lens/image/data/item/PC/thumb/MT0018-URPA-4.jpg</t>
  </si>
  <si>
    <t>MT0032ベイビーりぼんベイビー</t>
  </si>
  <si>
    <t>https://drive.google.com/file/d/1WOB1tZ15lNy1EEvQQm1AZzaPAktGtFFa/view?usp=drivesdk</t>
  </si>
  <si>
    <t>https://drive.google.com/file/d/1fHZiQmBNywlk5-3svD_FNkmhNu6JPU6l/view?usp=drivesdk</t>
  </si>
  <si>
    <t>https://drive.google.com/drive/folders/1FTzX3kCYTjAAHIGVtAX-QiLja7c_IUkZ</t>
  </si>
  <si>
    <t>https://drive.google.com/drive/folders/1mlpE01_gBhHCs1bDx5I2m29dTNUq1eBj</t>
  </si>
  <si>
    <t>/Users/asano/Desktop/data/Links/1month/超モテコン/おしゃモテトリコ/thumbnail.jpg</t>
  </si>
  <si>
    <t>/Users/asano/Desktop/data/Links/1month/超モテコン/おしゃモテトリコ/lens.jpg</t>
  </si>
  <si>
    <t>/Users/asano/Desktop/data/Links/1month/超モテコン/おしゃモテトリコ/黒目/black.jpg</t>
  </si>
  <si>
    <t>/Users/asano/Desktop/data/Links/1month/超モテコン/おしゃモテトリコ/茶目/brown.jpg</t>
  </si>
  <si>
    <t>https://static.growthpalette.com/front/assets/hl2/img/search-contact-lens/image/data/item/PC/thumb/MT0018-OMTC-1.jpg</t>
  </si>
  <si>
    <t>https://static.growthpalette.com/front/assets/hl2/img/search-contact-lens/image/data/item/PC/thumb/MT0018-OMTC-3.jpg</t>
  </si>
  <si>
    <t>WN0001クッショングロー</t>
  </si>
  <si>
    <t>13.55mm</t>
  </si>
  <si>
    <t>https://drive.google.com/file/d/1F7faimxbitfeTDVsiFjfnTPskzECvyCo/view?usp=drivesdk</t>
  </si>
  <si>
    <t>https://drive.google.com/file/d/1w8iyrha0OBkpR33_DdoOUOGkclgpGIdM/view?usp=drivesdk</t>
  </si>
  <si>
    <t>https://drive.google.com/drive/folders/1rn4_zgSLAZKHgizKA7lPOodebw5dAxVX</t>
  </si>
  <si>
    <t>https://drive.google.com/drive/folders/1atC4GuZtoG5UkL-8UrtspnBokzwMnK9B</t>
  </si>
  <si>
    <t>/Users/asano/Desktop/data/Links/1month/超モテコン/おしゃモテリング/thumbnail.jpg</t>
  </si>
  <si>
    <t>/Users/asano/Desktop/data/Links/1month/超モテコン/おしゃモテリング/lens.jpg</t>
  </si>
  <si>
    <t>/Users/asano/Desktop/data/Links/1month/超モテコン/おしゃモテリング/黒目/black.jpg</t>
  </si>
  <si>
    <t>/Users/asano/Desktop/data/Links/1month/超モテコン/おしゃモテリング/茶目/brown.jpg</t>
  </si>
  <si>
    <t>https://static.growthpalette.com/front/assets/hl2/img/search-contact-lens/image/data/item/PC/thumb/MT0018-OMRG-1.jpg</t>
  </si>
  <si>
    <t>https://static.growthpalette.com/front/assets/hl2/img/search-contact-lens/image/data/item/PC/thumb/MT0018-OMRG-3.jpg</t>
  </si>
  <si>
    <t>こっそり水光で
ちゅるっとかわいい色素薄い系♡</t>
  </si>
  <si>
    <t>WN0001グラスミラー</t>
  </si>
  <si>
    <t>https://drive.google.com/file/d/1N6gH-pq9Ud2tm-IWSppTGLWDoGShgINq/view?usp=drivesdk</t>
  </si>
  <si>
    <t>https://drive.google.com/file/d/1CpHR9X4gloAUGfHrGpem2dCCzMUkr3pq/view?usp=drivesdk</t>
  </si>
  <si>
    <t>https://drive.google.com/drive/folders/1cEY9z2zoixJaZK3lg5RxdX6szpQwb7gD</t>
  </si>
  <si>
    <t>https://drive.google.com/drive/folders/1-4Ul-KoFZvZ8cOWBFi5gAfa-jiyQZsIn</t>
  </si>
  <si>
    <t>/Users/asano/Desktop/data/Links/1month/超モテコン/つやモテベイビー/thumbnail.jpg</t>
  </si>
  <si>
    <t>/Users/asano/Desktop/data/Links/1month/超モテコン/つやモテベイビー/lens.jpg</t>
  </si>
  <si>
    <t>/Users/asano/Desktop/data/Links/1month/超モテコン/つやモテベイビー/黒目/black.jpg</t>
  </si>
  <si>
    <t>/Users/asano/Desktop/data/Links/1month/超モテコン/つやモテベイビー/茶目/brown.jpg</t>
  </si>
  <si>
    <t>https://static.growthpalette.com/front/assets/hl2/img/search-contact-lens/image/data/item/PC/thumb/MT0018-TMBY-1.jpg</t>
  </si>
  <si>
    <t>https://static.growthpalette.com/front/assets/hl2/img/search-contact-lens/image/data/item/PC/thumb/MT0018-TMBY-4.jpg</t>
  </si>
  <si>
    <t>WN0001シャイルージュ</t>
  </si>
  <si>
    <t>https://drive.google.com/file/d/1o3ZxbukYqVt1Gs5oKKPYV6HRnNHxdYCD/view?usp=drivesdk</t>
  </si>
  <si>
    <t>https://drive.google.com/file/d/16zNTwC4jxJI8iR-kxJ_Z06NZgT53TUog/view?usp=drivesdk</t>
  </si>
  <si>
    <t>https://drive.google.com/drive/folders/17Bmvl1fknNIqJeUtzL2reR1qCWfQgFND</t>
  </si>
  <si>
    <t>https://drive.google.com/drive/folders/1vE-yV3SHRc9wSwWNPZvoBmogR9zZUTTa</t>
  </si>
  <si>
    <t>/Users/asano/Desktop/data/Links/1month/超モテコン/つやモテリング/thumbnail.jpg</t>
  </si>
  <si>
    <t>/Users/asano/Desktop/data/Links/1month/超モテコン/つやモテリング/lens.jpg</t>
  </si>
  <si>
    <t>/Users/asano/Desktop/data/Links/1month/超モテコン/つやモテリング/黒目/black.jpg</t>
  </si>
  <si>
    <t>/Users/asano/Desktop/data/Links/1month/超モテコン/つやモテリング/茶目/brown.jpg</t>
  </si>
  <si>
    <t>https://static.growthpalette.com/front/assets/hl2/img/search-contact-lens/image/data/item/PC/thumb/MT0018-TMRG-1.jpg</t>
  </si>
  <si>
    <t>https://static.growthpalette.com/front/assets/hl2/img/search-contact-lens/image/data/item/PC/thumb/MT0018-TMRG-4.jpg</t>
  </si>
  <si>
    <t>WN0001セレングロー</t>
  </si>
  <si>
    <t>MT0019</t>
  </si>
  <si>
    <t>https://drive.google.com/file/d/1RvJk_4inSiXUAeYMuyiAWJsPvDokoad5/view?usp=drivesdk</t>
  </si>
  <si>
    <t>https://drive.google.com/file/d/1ZemThuI7gLkupKtcZV56bDfoATy9fAIk/view?usp=drivesdk</t>
  </si>
  <si>
    <t>https://drive.google.com/drive/folders/100BYf8MzczbOd8OZYcOQrV4pTuOkWSEk</t>
  </si>
  <si>
    <t>https://drive.google.com/drive/folders/1FAsv077QnVcqL1t5pREE83HlsisQIgBI</t>
  </si>
  <si>
    <t>/Users/asano/Desktop/data/Links/1month/超モテコン/超盛れキャンディグレー/thumbnail.jpg</t>
  </si>
  <si>
    <t>/Users/asano/Desktop/data/Links/1month/超モテコン/超盛れキャンディグレー/lens.jpg</t>
  </si>
  <si>
    <t>/Users/asano/Desktop/data/Links/1month/超モテコン/超盛れキャンディグレー/黒目/black.jpg</t>
  </si>
  <si>
    <t>/Users/asano/Desktop/data/Links/1month/超モテコン/超盛れキャンディグレー/茶目/brown.jpg</t>
  </si>
  <si>
    <t>https://static.growthpalette.com/img/post/a376ad65-905f-4c10-a03c-31fe4be0624a/41c00b13d291f7fb7a8e2af936fca649.jpg</t>
  </si>
  <si>
    <t>https://static.growthpalette.com/img/post/8dd449c3-df96-4da5-a0a9-317660c87e16/3e37eeadfcc36a80e33aa9a7858734de.jpg</t>
  </si>
  <si>
    <t>MT0031本命ブラウン</t>
  </si>
  <si>
    <t>https://drive.google.com/file/d/10cyamuQwM9xTnT4YSGgeDX0QQyrZjxJD/view?usp=drivesdk</t>
  </si>
  <si>
    <t>https://drive.google.com/file/d/1-qVfWfdDCsyEO8YUVpKYUyJm7eVGugl9/view?usp=drivesdk</t>
  </si>
  <si>
    <t>https://drive.google.com/drive/folders/1iw4vqZwHsxzqn8MwHyQUszxwxdrV4ehW</t>
  </si>
  <si>
    <t>https://drive.google.com/drive/folders/1CjRVrB3opmSagL61RDq-l0PgA1IsQzha</t>
  </si>
  <si>
    <t>/Users/asano/Desktop/data/Links/1month/超モテコン/超盛れシュガーベージュ/thumbnail.jpg</t>
  </si>
  <si>
    <t>/Users/asano/Desktop/data/Links/1month/超モテコン/超盛れシュガーベージュ/lens.jpg</t>
  </si>
  <si>
    <t>/Users/asano/Desktop/data/Links/1month/超モテコン/超盛れシュガーベージュ/黒目/black.jpg</t>
  </si>
  <si>
    <t>/Users/asano/Desktop/data/Links/1month/超モテコン/超盛れシュガーベージュ/茶目/brown.jpg</t>
  </si>
  <si>
    <t>https://static.growthpalette.com/img/post/56638513-a8bf-4897-9f8d-c65a0f3aedd6/1cc1474a133bdd543ae3c000c08fbb00.jpg</t>
  </si>
  <si>
    <t>https://static.growthpalette.com/img/post/03aab631-1348-45c8-a772-f42e38a21533/3236fa607494964ed4f00993d2ddbe19.jpg</t>
  </si>
  <si>
    <t>ふんわり太フチに
明るいベージュがかんわいすぎる！！♡</t>
  </si>
  <si>
    <t>MT0031最初のブラウン</t>
  </si>
  <si>
    <t>https://drive.google.com/file/d/1YbsKrBd9-S4jlgcQAtbdzNWYtQs8RtAu/view?usp=drivesdk</t>
  </si>
  <si>
    <t>https://drive.google.com/file/d/1qLnuK4Ef3_5YgXWbjnyM4rH2vUZX44Gw/view?usp=drivesdk</t>
  </si>
  <si>
    <t>https://drive.google.com/drive/folders/1PvptQdXpCNMEe1a2l5Q5dbPd2vEnXbec</t>
  </si>
  <si>
    <t>https://drive.google.com/drive/folders/1TgEKyFj0vim0eNy36OhER7beQd_6joW-</t>
  </si>
  <si>
    <t>/Users/asano/Desktop/data/Links/1month/超モテコン/超盛れリングパール/thumbnail.jpg</t>
  </si>
  <si>
    <t>/Users/asano/Desktop/data/Links/1month/超モテコン/超盛れリングパール/lens.jpg</t>
  </si>
  <si>
    <t>/Users/asano/Desktop/data/Links/1month/超モテコン/超盛れリングパール/黒目/black.jpg</t>
  </si>
  <si>
    <t>/Users/asano/Desktop/data/Links/1month/超モテコン/超盛れリングパール/茶目/brown.jpg</t>
  </si>
  <si>
    <t>https://static.growthpalette.com/img/post/d6b486f5-6e7f-429e-b30d-5f14989e7c68/e3d34a894fa0312a2bba2640ad8fa434.jpg</t>
  </si>
  <si>
    <t>https://static.growthpalette.com/img/post/55cf5de8-9422-4cef-b50c-54cd491b7a2e/a5726209c3300572b29bf583f18a0724.jpg</t>
  </si>
  <si>
    <t>MT0018うるうるドール</t>
  </si>
  <si>
    <t>https://drive.google.com/file/d/1yPnj5ouRKjjsb_0zYEhB2wh8DdMcOXow/view?usp=drivesdk</t>
  </si>
  <si>
    <t>https://drive.google.com/file/d/1-pUq-cvF2hBLLLYEC9WgmWF06fhJYIju/view?usp=drivesdk</t>
  </si>
  <si>
    <t>https://drive.google.com/drive/folders/1XY8I7FvlJTBfXZtfBTd-cIVA9pab5_Z7</t>
  </si>
  <si>
    <t>https://drive.google.com/drive/folders/1U44qxeVE1flhE7OV1iL8JF5NFZUaGsvj</t>
  </si>
  <si>
    <t>/Users/asano/Desktop/data/Links/1month/超モテコン/超盛れリングベージュ/thumbnail.jpg</t>
  </si>
  <si>
    <t>/Users/asano/Desktop/data/Links/1month/超モテコン/超盛れリングベージュ/lens.jpg</t>
  </si>
  <si>
    <t>/Users/asano/Desktop/data/Links/1month/超モテコン/超盛れリングベージュ/黒目/black.jpg</t>
  </si>
  <si>
    <t>/Users/asano/Desktop/data/Links/1month/超モテコン/超盛れリングベージュ/茶目/brown.jpg</t>
  </si>
  <si>
    <t>https://static.growthpalette.com/img/post/945af5b2-f322-4f12-8119-77410150e5af/99049b390b7ded03ad02ee6344dd89ec.jpg</t>
  </si>
  <si>
    <t>https://static.growthpalette.com/img/post/445cd884-d016-41bf-a186-6a442782a1fd/d5a66bf9b819daf01fc31bb22f773afa.jpg</t>
  </si>
  <si>
    <t>MT0022うるうるパール</t>
  </si>
  <si>
    <t>CO0006</t>
  </si>
  <si>
    <t>hovb</t>
  </si>
  <si>
    <t>カラーズ</t>
  </si>
  <si>
    <t>ハーフオリーブブラウン</t>
  </si>
  <si>
    <t>https://drive.google.com/file/d/1RDSl6QKwEIzAiAJ-_3JZpFJqMQDzIIfD/view?usp=drivesdk</t>
  </si>
  <si>
    <t>https://drive.google.com/file/d/15IrgPuS06nn4irz7e6sqsaXPLD01ibTI/view?usp=drivesdk</t>
  </si>
  <si>
    <t>https://drive.google.com/drive/folders/1aY_uPblsuxkDfs8eMLj9OWdwWxLaFlOe</t>
  </si>
  <si>
    <t>https://drive.google.com/drive/folders/1tLjxgF2E8HQzhHSw1ulj2cGaqOITSo7f</t>
  </si>
  <si>
    <t>/Users/asano/Desktop/data/Links/1day/カラーズ/ハーフオリーブブラウン/thumbnail.jpg</t>
  </si>
  <si>
    <t>/Users/asano/Desktop/data/Links/1day/カラーズ/ハーフオリーブブラウン/lens.jpg</t>
  </si>
  <si>
    <t>/Users/asano/Desktop/data/Links/1day/カラーズ/ハーフオリーブブラウン/黒目/black.jpg</t>
  </si>
  <si>
    <t>/Users/asano/Desktop/data/Links/1day/カラーズ/ハーフオリーブブラウン/茶目/brown.jpg</t>
  </si>
  <si>
    <t>https://static.growthpalette.com/img/post/7983ac6d-71ab-443c-8f4e-b381cb3d6ef6/f95f939edb842af5c77798aec7b2b075.jpg</t>
  </si>
  <si>
    <t>https://static.growthpalette.com/front/assets/hl2/img/search-contact-lens/image/data/item/PC/thumb/CO0006-HOVB-3.jpg</t>
  </si>
  <si>
    <t>バキっとしすぎない黄色っぽカラコン！
リアルハーフ目になれる♪</t>
  </si>
  <si>
    <t>MT0018うるうるパール</t>
  </si>
  <si>
    <t>CO0002</t>
  </si>
  <si>
    <t>arbr</t>
  </si>
  <si>
    <t>エアリーブラウン</t>
  </si>
  <si>
    <t>https://drive.google.com/open?id=1JAiprgPIwxycG5i9nRnQe0JWijYbBJVD&amp;usp=drive_copy</t>
  </si>
  <si>
    <t>https://drive.google.com/file/d/1RaKU3qV6vX07DF9B9FUXAPPPs9cz4ogU/view?usp=drivesdk</t>
  </si>
  <si>
    <t>https://drive.google.com/drive/folders/1nYAV5NISmbCcRjnMeLGILZjmENJ95cOz</t>
  </si>
  <si>
    <t>https://drive.google.com/drive/folders/1T9dR2zWyhZo-R0KQAyRndwiaCuXhp2y3</t>
  </si>
  <si>
    <t>/Users/asano/Desktop/data/Links/1day/カラーズ/エアリーブラウン/thumbnail.jpg</t>
  </si>
  <si>
    <t>/Users/asano/Desktop/data/Links/1day/カラーズ/エアリーブラウン/lens.jpg</t>
  </si>
  <si>
    <t>/Users/asano/Desktop/data/Links/1day/カラーズ/エアリーブラウン/黒目/black.jpg</t>
  </si>
  <si>
    <t>/Users/asano/Desktop/data/Links/1day/カラーズ/エアリーブラウン/茶目/brown.jpg</t>
  </si>
  <si>
    <t>https://static.growthpalette.com/front/assets/hl2/img/search-contact-lens/image/data/item/SP/thumb/CO0002-ARBR-1.jpg</t>
  </si>
  <si>
    <t>https://static.growthpalette.com/front/assets/hl2/img/search-contact-lens/image/data/item/SP/thumb/CO0002-ARBR-4.jpg</t>
  </si>
  <si>
    <t>ほんのりピンクを感じる
誰でもいけるブラウンカラコン</t>
  </si>
  <si>
    <t>MT0022おしゃモテトリコ</t>
  </si>
  <si>
    <t>CO0010</t>
  </si>
  <si>
    <t>slgr</t>
  </si>
  <si>
    <t>スパークリンググレー</t>
  </si>
  <si>
    <t>https://drive.google.com/file/d/1jFIEOQviEsn_bUScNmBhubu8RkGl1wWA/view?usp=drivesdk</t>
  </si>
  <si>
    <t>https://drive.google.com/file/d/1aSuOjnWptG2cYa7y-NQtx_UJblYjl4BU/view?usp=drivesdk</t>
  </si>
  <si>
    <t>https://drive.google.com/drive/folders/1j15H0kWpycV4NJSuzE3HXbLzn5b9Up7l</t>
  </si>
  <si>
    <t>https://drive.google.com/drive/folders/10XbojbmsC0krV2iXdR6XVIgBrWrlY2yy</t>
  </si>
  <si>
    <t>/Users/asano/Desktop/data/Links/1day/カラーズ/スパークリンググレー/thumbnail.jpg</t>
  </si>
  <si>
    <t>/Users/asano/Desktop/data/Links/1day/カラーズ/スパークリンググレー/lens.jpg</t>
  </si>
  <si>
    <t>/Users/asano/Desktop/data/Links/1day/カラーズ/スパークリンググレー/黒目/black.jpg</t>
  </si>
  <si>
    <t>/Users/asano/Desktop/data/Links/1day/カラーズ/スパークリンググレー/茶目/brown.jpg</t>
  </si>
  <si>
    <t>https://static.growthpalette.com/img/post/4160fc32-f41d-4521-8aca-1e7be27b04db/43304890ef72bb4a269ff37c1555e75e.jpg</t>
  </si>
  <si>
    <t>https://static.growthpalette.com/img/post/1a9cbc9b-20c1-48b9-a6c2-365435c1c96d/4b818c8ec4c89308bafc5648a96b3c42.jpg</t>
  </si>
  <si>
    <t>マットな質感グレーが韓ドルっぽい♡</t>
  </si>
  <si>
    <t>MT0018おしゃモテトリコ</t>
  </si>
  <si>
    <t>CO0004</t>
  </si>
  <si>
    <t>ntskb</t>
  </si>
  <si>
    <t>ナチュラルシルキーブラウン</t>
  </si>
  <si>
    <t>https://drive.google.com/file/d/1FeWKpfr80HL-PYh-km6GJZuPbc4kp3RT/view?usp=drivesdk</t>
  </si>
  <si>
    <t>https://drive.google.com/file/d/14e6exeyvNDhnhy2aTd500umbzMnxtNl9/view?usp=drivesdk</t>
  </si>
  <si>
    <t>https://drive.google.com/drive/folders/18g2D4-JzbrvOLOY1W9CsH7MApW-JOA9E</t>
  </si>
  <si>
    <t>https://drive.google.com/drive/folders/1W0aqVo1qgWEqQoTMVCJtBj34A3vJt1c3</t>
  </si>
  <si>
    <t>/Users/asano/Desktop/data/Links/1day/カラーズ/ナチュラルシルキーブラウン/thumbnail.jpg</t>
  </si>
  <si>
    <t>/Users/asano/Desktop/data/Links/1day/カラーズ/ナチュラルシルキーブラウン/lens.jpg</t>
  </si>
  <si>
    <t>/Users/asano/Desktop/data/Links/1day/カラーズ/ナチュラルシルキーブラウン/黒目/black.jpg</t>
  </si>
  <si>
    <t>/Users/asano/Desktop/data/Links/1day/カラーズ/ナチュラルシルキーブラウン/茶目/brown.jpg</t>
  </si>
  <si>
    <t>https://static.growthpalette.com/img/post/e896b29b-29cb-459a-9709-f7c19cfba0cb/b258b6dd63139deb579fdc9717a3d090.jpg</t>
  </si>
  <si>
    <t>https://static.growthpalette.com/front/assets/hl2/img/search-contact-lens/image/data/item/PC/thumb/CO0004-NTSKB-4.jpg</t>
  </si>
  <si>
    <t>細かい柄感が入ったくすみベージュ系！
つやんと感もしっかり♡</t>
  </si>
  <si>
    <t>MT0022おしゃモテリング</t>
  </si>
  <si>
    <t>ntrgb</t>
  </si>
  <si>
    <t>ナチュラルリングブラウン</t>
  </si>
  <si>
    <t>https://drive.google.com/file/d/1tQCXAZ_eaS6_RHAAZ9KeHKaOuY9SlQeP/view?usp=drivesdk</t>
  </si>
  <si>
    <t>https://drive.google.com/file/d/17fJeylWTxmaBf6MThviX-tGAHi-mUnhM/view?usp=drivesdk</t>
  </si>
  <si>
    <t>https://drive.google.com/drive/folders/1oRzln7w04EZxtsW-lpEYHz6BldY4LjSv</t>
  </si>
  <si>
    <t>https://drive.google.com/drive/folders/1wUOuJDotTOPmRuyUKsMpzQeARcCDc830</t>
  </si>
  <si>
    <t>/Users/asano/Desktop/data/Links/1day/カラーズ/ナチュラルリングブラウン/thumbnail.jpg</t>
  </si>
  <si>
    <t>/Users/asano/Desktop/data/Links/1day/カラーズ/ナチュラルリングブラウン/lens.jpg</t>
  </si>
  <si>
    <t>/Users/asano/Desktop/data/Links/1day/カラーズ/ナチュラルリングブラウン/黒目/black.jpg</t>
  </si>
  <si>
    <t>/Users/asano/Desktop/data/Links/1day/カラーズ/ナチュラルリングブラウン/茶目/brown.jpg</t>
  </si>
  <si>
    <t>https://static.growthpalette.com/img/post/d91f87dc-e032-4e28-a95f-afb1c8dc6faa/88bded4d80dcef6e7932a26d9df46d5b.jpg</t>
  </si>
  <si>
    <t>https://static.growthpalette.com/front/assets/hl2/img/search-contact-lens/image/data/item/PC/thumb/CO0004-NTRGB-4.jpg</t>
  </si>
  <si>
    <t>アンドロイドみたいな目になれる！
他の人とは違うドーリー感</t>
  </si>
  <si>
    <t>MT0018おしゃモテリング</t>
  </si>
  <si>
    <t>hgyg</t>
  </si>
  <si>
    <t>ハーフグレーゴールド</t>
  </si>
  <si>
    <t>https://drive.google.com/file/d/16sfikv96Tuf5Nt_q9_hEDdkyfCVxjiJ_/view?usp=drivesdk</t>
  </si>
  <si>
    <t>https://drive.google.com/file/d/1nkoRUnwE9YrZV5DYjZQ_UwyRXzyI9_af/view?usp=drivesdk</t>
  </si>
  <si>
    <t>https://drive.google.com/drive/folders/11u8IZ_j9ARlYc83QeN2oAimjlrZg24Bw</t>
  </si>
  <si>
    <t>https://drive.google.com/drive/folders/1cr0PIKLgm4ZzZL8dWs6lg4WlMBV6cup4</t>
  </si>
  <si>
    <t>/Users/asano/Desktop/data/Links/1day/カラーズ/ハーフグレーゴールド/thumbnail.jpg</t>
  </si>
  <si>
    <t>/Users/asano/Desktop/data/Links/1day/カラーズ/ハーフグレーゴールド/lens.jpg</t>
  </si>
  <si>
    <t>/Users/asano/Desktop/data/Links/1day/カラーズ/ハーフグレーゴールド/黒目/black.jpg</t>
  </si>
  <si>
    <t>/Users/asano/Desktop/data/Links/1day/カラーズ/ハーフグレーゴールド/茶目/brown.jpg</t>
  </si>
  <si>
    <t>https://static.growthpalette.com/img/post/756f5b1a-542c-40df-a5cc-bd91d0ec2f80/4ca50b79ba2da963e45a344ae7f18116.jpg</t>
  </si>
  <si>
    <t>https://static.growthpalette.com/front/assets/hl2/img/search-contact-lens/image/data/item/PC/thumb/CO0004-HGYG-3.jpg</t>
  </si>
  <si>
    <t>まじで他にない唯一無二デザイン！
青とグレーの割合が絶妙～</t>
  </si>
  <si>
    <t>MT0022つやモテチェリー</t>
  </si>
  <si>
    <t>CO0008</t>
  </si>
  <si>
    <t>hbk</t>
  </si>
  <si>
    <t>ヒビキ</t>
  </si>
  <si>
    <t>https://drive.google.com/open?id=1CAxYu2XEHzAVJVnpVYCiRf78rtzUK_yC&amp;usp=drive_copy</t>
  </si>
  <si>
    <t>https://drive.google.com/file/d/116ZoH0rjpxqFFgVQZSkmEgUGkBlbK69D/view?usp=drivesdk</t>
  </si>
  <si>
    <t>https://drive.google.com/drive/folders/1mPxeZXmYN288tHfeO4MWlXzasBvxw0I4</t>
  </si>
  <si>
    <t>https://drive.google.com/drive/folders/1RZKNtb-93qMCRPG-Gkz8yHTHCowfIZWH</t>
  </si>
  <si>
    <t>/Users/asano/Desktop/data/Links/1day/カラーズ/ヒビキ/thumbnail.jpg</t>
  </si>
  <si>
    <t>/Users/asano/Desktop/data/Links/1day/カラーズ/ヒビキ/lens.jpg</t>
  </si>
  <si>
    <t>/Users/asano/Desktop/data/Links/1day/カラーズ/ヒビキ/黒目/black.jpg</t>
  </si>
  <si>
    <t>/Users/asano/Desktop/data/Links/1day/カラーズ/ヒビキ/茶目/brown.jpg</t>
  </si>
  <si>
    <t>https://static.growthpalette.com/img/post/0d6513eb-9448-4bf9-8ae6-c9af38c34c24/604321423935c33ab1bd0667253d47d4.jpg</t>
  </si>
  <si>
    <t>https://static.growthpalette.com/img/post/6a94f8e4-2a6b-4fc0-8a49-ae4df287bfe2/0ce7c051d74a984a68514f887b6a1a4c.jpg</t>
  </si>
  <si>
    <t>ナチュラルリングブラウンと似てる！
ちょっとピンクみが欲しい方はこちら</t>
  </si>
  <si>
    <t>MT0022つやモテベイビー</t>
  </si>
  <si>
    <t>hbc</t>
  </si>
  <si>
    <t>ヒビコ</t>
  </si>
  <si>
    <t>https://drive.google.com/open?id=12wAw1Z0N8Um5kRN1eEn_0bK7cdzc5JzE&amp;usp=drive_copy</t>
  </si>
  <si>
    <t>https://drive.google.com/file/d/15zmq7WMlgJI_7LQDUHKtwZiPgXy4Dhm3/view?usp=drivesdk</t>
  </si>
  <si>
    <t>https://drive.google.com/drive/folders/18egvwAybt2xvNcllHF0z1-6TNLngTyaA</t>
  </si>
  <si>
    <t>https://drive.google.com/drive/folders/1llL2d8axDjSDh9YT7yF97g3Itiuyl6xk</t>
  </si>
  <si>
    <t>/Users/asano/Desktop/data/Links/1day/カラーズ/ヒビコ/thumbnail.jpg</t>
  </si>
  <si>
    <t>/Users/asano/Desktop/data/Links/1day/カラーズ/ヒビコ/lens.jpg</t>
  </si>
  <si>
    <t>/Users/asano/Desktop/data/Links/1day/カラーズ/ヒビコ/黒目/black.jpg</t>
  </si>
  <si>
    <t>/Users/asano/Desktop/data/Links/1day/カラーズ/ヒビコ/茶目/brown.jpg</t>
  </si>
  <si>
    <t>https://static.growthpalette.com/img/post/ae40b15c-9099-41f0-a754-fc0ca6ff6041/7dd0d18152c9a7e4cbb2b9d5caacc4f1.jpg</t>
  </si>
  <si>
    <t>https://static.growthpalette.com/img/post/291d9aa5-2188-4c37-812c-d0c26b58f76c/098e40e67dbd5c6a509c5ea6a407ad47.jpg</t>
  </si>
  <si>
    <t>回っても変に見えないのに
しっかり高発色な水光ベージュ♡</t>
  </si>
  <si>
    <t>MT0018つやモテベイビー</t>
  </si>
  <si>
    <t>bkp</t>
  </si>
  <si>
    <t>ブラックパール</t>
  </si>
  <si>
    <t>https://drive.google.com/file/d/17_R-51KqDngVdcpHK-HwdjgukLlB95zT/view?usp=drivesdk</t>
  </si>
  <si>
    <t>https://drive.google.com/file/d/14Fg93oPps9y828wtVoiWaoFUq_AEfR8h/view?usp=drivesdk</t>
  </si>
  <si>
    <t>https://drive.google.com/drive/folders/10YlP9dgNJGPs3VIW-fINfqX7npKCM1PQ</t>
  </si>
  <si>
    <t>https://drive.google.com/drive/folders/16Oj2F9S2rMaCsMMnJ9yCuAH2jMhusBuE</t>
  </si>
  <si>
    <t>/Users/asano/Desktop/data/Links/1day/カラーズ/ブラックパール/thumbnail.jpg</t>
  </si>
  <si>
    <t>/Users/asano/Desktop/data/Links/1day/カラーズ/ブラックパール/lens.jpg</t>
  </si>
  <si>
    <t>/Users/asano/Desktop/data/Links/1day/カラーズ/ブラックパール/黒目/black.jpg</t>
  </si>
  <si>
    <t>/Users/asano/Desktop/data/Links/1day/カラーズ/ブラックパール/茶目/brown.jpg</t>
  </si>
  <si>
    <t>https://static.growthpalette.com/img/post/241fa8a9-127e-476a-9334-41e2fe32d106/425ec64af929b75ac65b00c3d49356e8.jpg</t>
  </si>
  <si>
    <t>https://static.growthpalette.com/img/post/8b3405a1-3c90-40a8-93a3-9f1339f786b5/800f8f0126f5c23059d56c2ccac54488.jpg</t>
  </si>
  <si>
    <t>真っ黒なローライトと
ハイライトの比率が絶妙♡</t>
  </si>
  <si>
    <t>MT0022つやモテリング</t>
  </si>
  <si>
    <t>mrgdn</t>
  </si>
  <si>
    <t>メガリングドーナツ</t>
  </si>
  <si>
    <t>https://drive.google.com/file/d/1Xp67R0UMLweDCuSuP5YO35Me3sD1ELLE/view?usp=drivesdk</t>
  </si>
  <si>
    <t>https://drive.google.com/file/d/15YvgpLBPb-WbOUu4g1oYK2t-ece5sZOk/view?usp=drivesdk</t>
  </si>
  <si>
    <t>https://drive.google.com/drive/folders/1o6UHgn67yR6NU8hXUD1Yhj5Gr8Z9s79d</t>
  </si>
  <si>
    <t>https://drive.google.com/drive/folders/1pglBm3Mj5--w43IP1KP3lWTcnpH3PNwL</t>
  </si>
  <si>
    <t>/Users/asano/Desktop/data/Links/1day/カラーズ/メガリングドーナツ/thumbnail.jpg</t>
  </si>
  <si>
    <t>/Users/asano/Desktop/data/Links/1day/カラーズ/メガリングドーナツ/lens.jpg</t>
  </si>
  <si>
    <t>/Users/asano/Desktop/data/Links/1day/カラーズ/メガリングドーナツ/黒目/black.jpg</t>
  </si>
  <si>
    <t>/Users/asano/Desktop/data/Links/1day/カラーズ/メガリングドーナツ/茶目/brown.jpg</t>
  </si>
  <si>
    <t>https://static.growthpalette.com/img/post/b4778d27-74a3-41cf-8646-f5fbb535132e/c690b31d427199ce89df0ef09663c51b.jpg</t>
  </si>
  <si>
    <t>https://static.growthpalette.com/front/assets/hl2/img/search-contact-lens/image/data/item/PC/thumb/CO0004-MRGDN-4.jpg</t>
  </si>
  <si>
    <t>思ったより大きくないから
ビビらなくても大丈夫！</t>
  </si>
  <si>
    <t>MT0018つやモテリング</t>
  </si>
  <si>
    <t>ntwbw</t>
  </si>
  <si>
    <t>ナチュラルウォームブラウン</t>
  </si>
  <si>
    <t>https://drive.google.com/open?id=1HarDx15-eSgzEzn_V7wP-ZLTp5eJZyPS&amp;usp=drive_copy</t>
  </si>
  <si>
    <t>https://drive.google.com/file/d/1-iI9Ya2jFrdx121O9Qcj_mA4nZjz4cHS/view?usp=drivesdk</t>
  </si>
  <si>
    <t>https://drive.google.com/drive/folders/1_e4GAB05OJKLeaktGMM7B6W5J7I-JqbF</t>
  </si>
  <si>
    <t>https://drive.google.com/drive/folders/1U5eaNTYF7P9HR3MBT1i3dftBtGdWzHHU</t>
  </si>
  <si>
    <t>/Users/asano/Desktop/data/Links/1day/カラーズ/ナチュラルウォームブラウン/thumbnail.jpg</t>
  </si>
  <si>
    <t>/Users/asano/Desktop/data/Links/1day/カラーズ/ナチュラルウォームブラウン/lens.jpg</t>
  </si>
  <si>
    <t>/Users/asano/Desktop/data/Links/1day/カラーズ/ナチュラルウォームブラウン/黒目/black.jpg</t>
  </si>
  <si>
    <t>/Users/asano/Desktop/data/Links/1day/カラーズ/ナチュラルウォームブラウン/茶目/brown.jpg</t>
  </si>
  <si>
    <t>https://static.growthpalette.com/front/assets/hl2/img/search-contact-lens/image/data/item/SP/thumb/CO0002-NTWBW-1.jpg</t>
  </si>
  <si>
    <t>https://static.growthpalette.com/front/assets/hl2/img/search-contact-lens/image/data/item/SP/thumb/CO0002-NTWBW-4.jpg</t>
  </si>
  <si>
    <t>エアリーブラウンよりも
もう少しくりっと感欲しい方に♡</t>
  </si>
  <si>
    <t>MT0023ウルトラメガハニー</t>
  </si>
  <si>
    <t>CO0005</t>
  </si>
  <si>
    <t>nthzb</t>
  </si>
  <si>
    <t>ナチュラルヘーゼルブラウン</t>
  </si>
  <si>
    <t>https://drive.google.com/file/d/1ZRTPX4EaDOG6niOf-Fi2jsOi613tKeIz/view?usp=drivesdk</t>
  </si>
  <si>
    <t>https://drive.google.com/file/d/1LFNmVdbipX1hCqBGhukc32uOYkv3P58D/view?usp=drivesdk</t>
  </si>
  <si>
    <t>https://drive.google.com/drive/folders/136HJ9DvoC8qwyX8Cfig2a11wxMhu5_IC</t>
  </si>
  <si>
    <t>https://drive.google.com/drive/folders/1LUuW6Rryiwgzt30UVDMYQVYwhRfeQYAn</t>
  </si>
  <si>
    <t>/Users/asano/Desktop/data/Links/1day/カラーズ/ナチュラルヘーゼルブラウン/thumbnail.jpg</t>
  </si>
  <si>
    <t>/Users/asano/Desktop/data/Links/1day/カラーズ/ナチュラルヘーゼルブラウン/lens.jpg</t>
  </si>
  <si>
    <t>/Users/asano/Desktop/data/Links/1day/カラーズ/ナチュラルヘーゼルブラウン/黒目/black.jpg</t>
  </si>
  <si>
    <t>/Users/asano/Desktop/data/Links/1day/カラーズ/ナチュラルヘーゼルブラウン/茶目/brown.jpg</t>
  </si>
  <si>
    <t>https://static.growthpalette.com/img/post/7eefda5d-7ed4-4165-a614-1b1f169338d6/e0575d3b7461d121dfa33439b0b88bca.jpg</t>
  </si>
  <si>
    <t>https://static.growthpalette.com/front/assets/hl2/img/search-contact-lens/image/data/item/PC/thumb/CO0005-NTHZB-3.jpg</t>
  </si>
  <si>
    <t>THEはしかん系カラコン♡
ナチュラルでもしっかり盛れる！</t>
  </si>
  <si>
    <t>MT0023ウルトラメガベイビー</t>
  </si>
  <si>
    <t>mgsb</t>
  </si>
  <si>
    <t>メガシャイニーブラウン</t>
  </si>
  <si>
    <t>https://drive.google.com/file/d/1DlMhGXFRMPW6DtAj4Ex9BiudfTjx83zN/view?usp=drivesdk</t>
  </si>
  <si>
    <t>https://drive.google.com/file/d/1VZndKy-HlYi7hby8_z2a50CUyY2K7sHh/view?usp=drivesdk</t>
  </si>
  <si>
    <t>https://drive.google.com/drive/folders/1lGVrVpuI6xjF7LcC_D6BSzsuLBowCA2O</t>
  </si>
  <si>
    <t>https://drive.google.com/drive/folders/1_AiY2mVtLRqDwB30tgxvY19YOBYxLpv8</t>
  </si>
  <si>
    <t>/Users/asano/Desktop/data/Links/1day/カラーズ/メガシャイニーブラウン/thumbnail.jpg</t>
  </si>
  <si>
    <t>/Users/asano/Desktop/data/Links/1day/カラーズ/メガシャイニーブラウン/lens.jpg</t>
  </si>
  <si>
    <t>/Users/asano/Desktop/data/Links/1day/カラーズ/メガシャイニーブラウン/黒目/black.jpg</t>
  </si>
  <si>
    <t>/Users/asano/Desktop/data/Links/1day/カラーズ/メガシャイニーブラウン/茶目/brown.jpg</t>
  </si>
  <si>
    <t>https://static.growthpalette.com/img/post/12f88f88-660f-4a22-9e01-b5309f8ac4d3/40b3f48c9e04090f5cdf5c868e42954e.jpg</t>
  </si>
  <si>
    <t>https://static.growthpalette.com/front/assets/hl2/img/search-contact-lens/image/data/item/PC/thumb/CO0005-MGSB-3.jpg</t>
  </si>
  <si>
    <t>ギャルすぎるのは嫌だけど
ちょっと派手になるキラキラカラコン✨️</t>
  </si>
  <si>
    <t>MT0023超盛れキャンディグレー</t>
  </si>
  <si>
    <t>mdnbr</t>
  </si>
  <si>
    <t>メガドーナツブラウン</t>
  </si>
  <si>
    <t>https://drive.google.com/file/d/15ODMIE92gS4SnAekCA19PbzyI5Fftymu/view?usp=drivesdk</t>
  </si>
  <si>
    <t>https://drive.google.com/file/d/15hOaswtQbRbtxA3wXfHGMyUE8Lb25Csz/view?usp=drivesdk</t>
  </si>
  <si>
    <t>https://drive.google.com/drive/folders/15Fvo2SJCZvVCUDC42JOYVdAIVy-jLiuL</t>
  </si>
  <si>
    <t>https://drive.google.com/drive/folders/1jwb3_Vp26ENTwn9uK-KB_Fe7qnemj6LJ</t>
  </si>
  <si>
    <t>/Users/asano/Desktop/data/Links/1day/カラーズ/メガドーナツブラウン/thumbnail.jpg</t>
  </si>
  <si>
    <t>/Users/asano/Desktop/data/Links/1day/カラーズ/メガドーナツブラウン/lens.jpg</t>
  </si>
  <si>
    <t>/Users/asano/Desktop/data/Links/1day/カラーズ/メガドーナツブラウン/黒目/black.jpg</t>
  </si>
  <si>
    <t>/Users/asano/Desktop/data/Links/1day/カラーズ/メガドーナツブラウン/茶目/brown.jpg</t>
  </si>
  <si>
    <t>https://static.growthpalette.com/img/post/9da2717f-766f-40fa-891e-5bd6adbbf23b/f4b663d30231a6059ea5fb61961fa549.jpg</t>
  </si>
  <si>
    <t>https://static.growthpalette.com/front/assets/hl2/img/search-contact-lens/image/data/item/PC/thumb/CO0005-MDNBR-4.jpg</t>
  </si>
  <si>
    <t>王道のくっきりギャルコン！
奥目とかまじで関係ない</t>
  </si>
  <si>
    <t>MT0019超盛れキャンディグレー</t>
  </si>
  <si>
    <t>mntbr</t>
  </si>
  <si>
    <t>メガナチュラルブラウン</t>
  </si>
  <si>
    <t>https://drive.google.com/file/d/1h_PRxfMP4B49io5AbBYAEbE3tm6TO2sl/view?usp=drivesdk</t>
  </si>
  <si>
    <t>https://drive.google.com/file/d/1X5QaiMZMmWz1nPV6U2TgXyRX08Pgo4GA/view?usp=drivesdk</t>
  </si>
  <si>
    <t>https://drive.google.com/drive/folders/1YqlEv1b6mW2Fy4_4HMWKaz_5pFkO7y6p</t>
  </si>
  <si>
    <t>https://drive.google.com/drive/folders/1AMY6xWUd7M_j9glJ1wJ9lM2rMHwXQgYb</t>
  </si>
  <si>
    <t>/Users/asano/Desktop/data/Links/1day/カラーズ/メガナチュラルブラウン/thumbnail.jpg</t>
  </si>
  <si>
    <t>/Users/asano/Desktop/data/Links/1day/カラーズ/メガナチュラルブラウン/lens.jpg</t>
  </si>
  <si>
    <t>/Users/asano/Desktop/data/Links/1day/カラーズ/メガナチュラルブラウン/黒目/black.jpg</t>
  </si>
  <si>
    <t>/Users/asano/Desktop/data/Links/1day/カラーズ/メガナチュラルブラウン/茶目/brown.jpg</t>
  </si>
  <si>
    <t>https://static.growthpalette.com/img/post/6fe1031e-4b56-43f5-91de-a0f31102e423/56e803474091784b424674718698560e.jpg</t>
  </si>
  <si>
    <t>https://static.growthpalette.com/front/assets/hl2/img/search-contact-lens/image/data/item/PC/thumb/CO0005-MNTBR-4.jpg</t>
  </si>
  <si>
    <t>ヘーゼルが混ざったような不思議なブラウン
目の中心に差し込む柄もポイント！</t>
  </si>
  <si>
    <t>MT0023超盛れシュガーベージュ</t>
  </si>
  <si>
    <t>CO0001</t>
  </si>
  <si>
    <t>mgbw</t>
  </si>
  <si>
    <t>メガブラウン</t>
  </si>
  <si>
    <t>https://drive.google.com/open?id=1k1u6YR2E2M-68CuXD2PCodmWpcAj5GD1&amp;usp=drive_copy</t>
  </si>
  <si>
    <t>https://drive.google.com/file/d/1UsBL29YO2Pq-9SMrJEAUmpGKxLsZpbm5/view?usp=drivesdk</t>
  </si>
  <si>
    <t>https://drive.google.com/drive/folders/15Aaa0t7dmFhKqCcG6KGckBewbaCGVyfy</t>
  </si>
  <si>
    <t>https://drive.google.com/drive/folders/1JzetGsmCWsomPJxkCk6i7ifCLk8kOuWC</t>
  </si>
  <si>
    <t>/Users/asano/Desktop/data/Links/1day/カラーズ/メガブラウン/thumbnail.jpg</t>
  </si>
  <si>
    <t>/Users/asano/Desktop/data/Links/1day/カラーズ/メガブラウン/lens.jpg</t>
  </si>
  <si>
    <t>/Users/asano/Desktop/data/Links/1day/カラーズ/メガブラウン/黒目/black.jpg</t>
  </si>
  <si>
    <t>/Users/asano/Desktop/data/Links/1day/カラーズ/メガブラウン/茶目/brown.jpg</t>
  </si>
  <si>
    <t>https://static.growthpalette.com/front/assets/hl2/img/search-contact-lens/image/data/item/SP/thumb/CO0001-MGBW-1.jpg</t>
  </si>
  <si>
    <t>https://static.growthpalette.com/front/assets/hl2/img/search-contact-lens/image/data/item/SP/thumb/CO0001-MGBW-4.jpg</t>
  </si>
  <si>
    <t>甘めとギャルの共存で爆盛れ確定◎
夜でも写真ちょー盛れる♡</t>
  </si>
  <si>
    <t>MT0019超盛れシュガーベージュ</t>
  </si>
  <si>
    <t>https://drive.google.com/file/d/1mzQLL5_sPwEM_Mql2-TPrl8sGVcZtUSV/view?usp=drivesdk</t>
  </si>
  <si>
    <t>https://drive.google.com/file/d/1A4ApA81CZEhMHTWGsmB2xBqYkzpHQ3bL/view?usp=drivesdk</t>
  </si>
  <si>
    <t>https://drive.google.com/drive/folders/1CyBKZ3IPAB84DYAEi2XAyU9eOB_eoUEg</t>
  </si>
  <si>
    <t>https://drive.google.com/drive/folders/1mx14jaXZO3w34XoGehTEiVuP6XblXyH-</t>
  </si>
  <si>
    <t>/Users/asano/Desktop/data/Links/1month/カラーズ/エアリーブラウン/thumbnail.jpg</t>
  </si>
  <si>
    <t>/Users/asano/Desktop/data/Links/1month/カラーズ/エアリーブラウン/lens.jpg</t>
  </si>
  <si>
    <t>/Users/asano/Desktop/data/Links/1month/カラーズ/エアリーブラウン/黒目/black.jpg</t>
  </si>
  <si>
    <t>/Users/asano/Desktop/data/Links/1month/カラーズ/エアリーブラウン/茶目/brown.jpg</t>
  </si>
  <si>
    <t>MT0023超盛れリングパール</t>
  </si>
  <si>
    <t>of</t>
  </si>
  <si>
    <t>オールドファッション</t>
  </si>
  <si>
    <t>https://drive.google.com/file/d/1iWs1BjRTr7mDsSer8ZHtHiv6_MkR51xa/view?usp=drivesdk</t>
  </si>
  <si>
    <t>https://drive.google.com/file/d/1l8ApEyBdi5yT9wsNPTH_54PVIx8940WG/view?usp=drivesdk</t>
  </si>
  <si>
    <t>https://drive.google.com/drive/folders/1a9DK2PkA78d_qBwbAcQGobikyvtcy8Ns</t>
  </si>
  <si>
    <t>https://drive.google.com/drive/folders/1hQLhiWxPuoqJPAVlNHTrFIhh-gT5dna-</t>
  </si>
  <si>
    <t>/Users/asano/Desktop/data/Links/1month/カラーズ/オールドファッション/thumbnail.jpg</t>
  </si>
  <si>
    <t>/Users/asano/Desktop/data/Links/1month/カラーズ/オールドファッション/lens.jpg</t>
  </si>
  <si>
    <t>/Users/asano/Desktop/data/Links/1month/カラーズ/オールドファッション/黒目/black.jpg</t>
  </si>
  <si>
    <t>/Users/asano/Desktop/data/Links/1month/カラーズ/オールドファッション/茶目/brown.jpg</t>
  </si>
  <si>
    <t>https://static.growthpalette.com/front/assets/hl2/img/search-contact-lens/image/data/item/PC/thumb/CO0008-ODFA-1.jpg</t>
  </si>
  <si>
    <t>https://static.growthpalette.com/front/assets/hl2/img/search-contact-lens/image/data/item/PC/thumb/CO0008-ODFA-3.jpg</t>
  </si>
  <si>
    <t>小さめの細フチグレーカラコン！
ちょっぴり青み感あり</t>
  </si>
  <si>
    <t>MT0019超盛れリングパール</t>
  </si>
  <si>
    <t>hndp</t>
  </si>
  <si>
    <t>ハニーディップ</t>
  </si>
  <si>
    <t>https://drive.google.com/file/d/1m3CnKZaxIzHCuOfnR3jqtr60Whkp1w0o/view?usp=drivesdk</t>
  </si>
  <si>
    <t>https://drive.google.com/file/d/1n6PbiaG8odYytn05n3VzQkuULOh1oAt8/view?usp=drivesdk</t>
  </si>
  <si>
    <t>https://drive.google.com/drive/folders/1XEuk0Ta9ax2vxD2PvwgIwizQTnJQ53wq</t>
  </si>
  <si>
    <t>https://drive.google.com/drive/folders/1hXzdQreHjTx11_T6XJNjsRM9QyIUZ6_8</t>
  </si>
  <si>
    <t>/Users/asano/Desktop/data/Links/1month/カラーズ/ハニーディップ/thumbnail.jpg</t>
  </si>
  <si>
    <t>/Users/asano/Desktop/data/Links/1month/カラーズ/ハニーディップ/lens.jpg</t>
  </si>
  <si>
    <t>/Users/asano/Desktop/data/Links/1month/カラーズ/ハニーディップ/黒目/black.jpg</t>
  </si>
  <si>
    <t>/Users/asano/Desktop/data/Links/1month/カラーズ/ハニーディップ/茶目/brown.jpg</t>
  </si>
  <si>
    <t>https://static.growthpalette.com/img/post/aa818a69-fc9b-494c-8823-67da4ed499c4/d54582680bfb7ce21e23df1c43c7ac5c.jpg</t>
  </si>
  <si>
    <t>https://static.growthpalette.com/img/post/d026f204-6203-497d-acf6-d01a7cade02f/eec272cfd70a0d0d0e68c3b4e5ba9127.jpg</t>
  </si>
  <si>
    <t>じゅんわりトーンアップと
ぼかし感でナチュラル美人風♪</t>
  </si>
  <si>
    <t>MT0023超盛れリングベージュ</t>
  </si>
  <si>
    <t>https://drive.google.com/file/d/1Q7vs8mH5TtF0rUfSgyqSgWTNfbYdXu4E/view?usp=drivesdk</t>
  </si>
  <si>
    <t>https://drive.google.com/file/d/1xbIRVXELtquzxfStExyHq9te3RuUJNjC/view?usp=drivesdk</t>
  </si>
  <si>
    <t>https://drive.google.com/drive/folders/1LUa1S_DtvWn4swvQkPsuQyVCrNehVf_y</t>
  </si>
  <si>
    <t>https://drive.google.com/drive/folders/1pky-7DgF7B3460kojXFWDYTR_Ahdc9NU</t>
  </si>
  <si>
    <t>/Users/asano/Desktop/data/Links/1month/カラーズ/ヒビキ/thumbnail.jpg</t>
  </si>
  <si>
    <t>/Users/asano/Desktop/data/Links/1month/カラーズ/ヒビキ/lens.jpg</t>
  </si>
  <si>
    <t>/Users/asano/Desktop/data/Links/1month/カラーズ/ヒビキ/黒目/black.jpg</t>
  </si>
  <si>
    <t>/Users/asano/Desktop/data/Links/1month/カラーズ/ヒビキ/茶目/brown.jpg</t>
  </si>
  <si>
    <t>MT0019超盛れリングベージュ</t>
  </si>
  <si>
    <t>https://drive.google.com/file/d/1izo5KlDkg_cZTP0aF_Ovs-Y7u0Mts189/view?usp=drivesdk</t>
  </si>
  <si>
    <t>https://drive.google.com/file/d/19FstWtAAHpA1jIng2ZE147OUbnSLxdtB/view?usp=drivesdk</t>
  </si>
  <si>
    <t>https://drive.google.com/drive/folders/1MDJiNoa8aXk1vROORh6W_M6M4digslHd</t>
  </si>
  <si>
    <t>https://drive.google.com/drive/folders/159GZIlgHp4B7zfnpJC44aMmli2Q7zTPk</t>
  </si>
  <si>
    <t>/Users/asano/Desktop/data/Links/1month/カラーズ/ヒビコ/thumbnail.jpg</t>
  </si>
  <si>
    <t>/Users/asano/Desktop/data/Links/1month/カラーズ/ヒビコ/lens.jpg</t>
  </si>
  <si>
    <t>/Users/asano/Desktop/data/Links/1month/カラーズ/ヒビコ/黒目/black.jpg</t>
  </si>
  <si>
    <t>/Users/asano/Desktop/data/Links/1month/カラーズ/ヒビコ/茶目/brown.jpg</t>
  </si>
  <si>
    <t>CO0006ハーフオリーブブラウン</t>
  </si>
  <si>
    <t>CO0009</t>
  </si>
  <si>
    <t>ccr</t>
  </si>
  <si>
    <t>チョコレートリング</t>
  </si>
  <si>
    <t>https://drive.google.com/file/d/1C7M2BSclLRo8MQV7n_qd-w9NUMsocgpA/view?usp=drivesdk</t>
  </si>
  <si>
    <t>https://drive.google.com/file/d/154KJZq-vqZEsStrKfmy0M9sFDwn_SkT4/view?usp=drivesdk</t>
  </si>
  <si>
    <t>https://drive.google.com/drive/folders/1X-MZF9Bf_JLvqzcYmAlpBZIw_6LUSHBy</t>
  </si>
  <si>
    <t>https://drive.google.com/drive/folders/1UHRBw4UIDkS0hiOek5bU0iGPID4LR-0s</t>
  </si>
  <si>
    <t>/Users/asano/Desktop/data/Links/1month/カラーズ/チョコレートリング/thumbnail.jpg</t>
  </si>
  <si>
    <t>/Users/asano/Desktop/data/Links/1month/カラーズ/チョコレートリング/lens.jpg</t>
  </si>
  <si>
    <t>/Users/asano/Desktop/data/Links/1month/カラーズ/チョコレートリング/黒目/black.jpg</t>
  </si>
  <si>
    <t>/Users/asano/Desktop/data/Links/1month/カラーズ/チョコレートリング/茶目/brown.jpg</t>
  </si>
  <si>
    <t>https://static.growthpalette.com/img/post/e64dda1b-8d45-4b02-8107-f57dc209499c/844c4c4cd2cf96e4da4272d83a232ef7.jpg</t>
  </si>
  <si>
    <t>https://static.growthpalette.com/img/post/6fd1bd4c-7c12-4522-a6da-1b9e620b137d/903b3db5eb89a828fee0e07244f52246.jpg</t>
  </si>
  <si>
    <t>ゴン太×高発色カラーで
盛れないわけがないので！！</t>
  </si>
  <si>
    <t>CO0002エアリーブラウン</t>
  </si>
  <si>
    <t>nldbr</t>
  </si>
  <si>
    <t>ナチュラルダークブラウン</t>
  </si>
  <si>
    <t>https://drive.google.com/file/d/1UqeXPaBnjk9e0k1TJYcMBZ0BQnGNrN0H/view?usp=drivesdk</t>
  </si>
  <si>
    <t>https://drive.google.com/file/d/1ZERWBOblJ7b28-r5h1MtWPlpUlpYKr4C/view?usp=drivesdk</t>
  </si>
  <si>
    <t>https://drive.google.com/drive/folders/1SLA4_by3Oz-Uke_UntQpPYhGcvhrbdNp</t>
  </si>
  <si>
    <t>https://drive.google.com/drive/folders/1ctQ6l4sDUd0YVWhh8IfS34ebPW1MtY3V</t>
  </si>
  <si>
    <t>/Users/asano/Desktop/data/Links/1month/カラーズ/ナチュラルダークブラウン/thumbnail.jpg</t>
  </si>
  <si>
    <t>/Users/asano/Desktop/data/Links/1month/カラーズ/ナチュラルダークブラウン/lens.jpg</t>
  </si>
  <si>
    <t>/Users/asano/Desktop/data/Links/1month/カラーズ/ナチュラルダークブラウン/黒目/black.jpg</t>
  </si>
  <si>
    <t>/Users/asano/Desktop/data/Links/1month/カラーズ/ナチュラルダークブラウン/茶目/brown.jpg</t>
  </si>
  <si>
    <t>https://static.growthpalette.com/front/assets/hl2/img/search-contact-lens/image/data/item/SP/thumb/CO0002-NLDBR-1.jpg</t>
  </si>
  <si>
    <t>https://static.growthpalette.com/front/assets/hl2/img/search-contact-lens/image/data/item/SP/thumb/CO0002-NLDBR-4.jpg</t>
  </si>
  <si>
    <t>学校でもワンチャンいけそうな
裸眼プラスちょい盛れレンズ</t>
  </si>
  <si>
    <t>hfgy</t>
  </si>
  <si>
    <t>ハーフグレイ</t>
  </si>
  <si>
    <t>https://drive.google.com/file/d/16spTneSysC6GikEuWOHE5KsPQ3lHXCF6/view?usp=drivesdk</t>
  </si>
  <si>
    <t>https://drive.google.com/file/d/1LR7hsXBYL1GwL39aEyTQA6dxSSVq7iR7/view?usp=drivesdk</t>
  </si>
  <si>
    <t>https://drive.google.com/drive/folders/1XeOfNl2RvFsFY7uAGdNWfG9R7tmiVlBO</t>
  </si>
  <si>
    <t>https://drive.google.com/drive/folders/1pl8jyxoe88biocL0kPL_llSlf73AQYqJ</t>
  </si>
  <si>
    <t>/Users/asano/Desktop/data/Links/1month/カラーズ/ハーフグレイ/thumbnail.jpg</t>
  </si>
  <si>
    <t>/Users/asano/Desktop/data/Links/1month/カラーズ/ハーフグレイ/lens.jpg</t>
  </si>
  <si>
    <t>/Users/asano/Desktop/data/Links/1month/カラーズ/ハーフグレイ/黒目/black.jpg</t>
  </si>
  <si>
    <t>/Users/asano/Desktop/data/Links/1month/カラーズ/ハーフグレイ/茶目/brown.jpg</t>
  </si>
  <si>
    <t>https://static.growthpalette.com/front/assets/hl2/img/search-contact-lens/image/data/item/SP/thumb/CO0001-HFGY-1.jpg</t>
  </si>
  <si>
    <t>https://static.growthpalette.com/front/assets/hl2/img/search-contact-lens/image/data/item/SP/thumb/CO0001-HFGY-4.jpg</t>
  </si>
  <si>
    <t>ハーフ系ギャルの雰囲気出すならこれ</t>
  </si>
  <si>
    <t>CO0008オールドファッション</t>
  </si>
  <si>
    <t>frcl</t>
  </si>
  <si>
    <t>フレンチクルーラー</t>
  </si>
  <si>
    <t>https://drive.google.com/file/d/1pnhP1dAvnY6ZpLe6zyj40dKiOjIaEX5O/view?usp=drivesdk</t>
  </si>
  <si>
    <t>https://drive.google.com/file/d/1ALYr_odzrsPUBVCctH9PrtTBWWa5fzhd/view?usp=drivesdk</t>
  </si>
  <si>
    <t>https://drive.google.com/drive/folders/18CWyNcdRyqfvGhwlNf4iN2Wo4BHNCV_q</t>
  </si>
  <si>
    <t>https://drive.google.com/drive/folders/1Y9QkFllisesYDDLJ-oy16UY_7LwE089O</t>
  </si>
  <si>
    <t>/Users/asano/Desktop/data/Links/1month/カラーズ/フレンチクルーラー/thumbnail.jpg</t>
  </si>
  <si>
    <t>/Users/asano/Desktop/data/Links/1month/カラーズ/フレンチクルーラー/lens.jpg</t>
  </si>
  <si>
    <t>/Users/asano/Desktop/data/Links/1month/カラーズ/フレンチクルーラー/黒目/black.jpg</t>
  </si>
  <si>
    <t>/Users/asano/Desktop/data/Links/1month/カラーズ/フレンチクルーラー/茶目/brown.jpg</t>
  </si>
  <si>
    <t>https://static.growthpalette.com/front/assets/hl2/img/search-contact-lens/image/data/item/PC/thumb/CO0009-FRCL-1.jpg</t>
  </si>
  <si>
    <t>https://static.growthpalette.com/front/assets/hl2/img/search-contact-lens/image/data/item/PC/thumb/CO0009-FRCL-3.jpg</t>
  </si>
  <si>
    <t>カラコンっぽさが少ないのに
ちゃんと目元きゅるんになれる♡</t>
  </si>
  <si>
    <t>CO0010スパークリンググレー</t>
  </si>
  <si>
    <t>https://drive.google.com/file/d/1hSh-sV3OJ5g52DjIlcBRfUEAzh-4z7Z-/view?usp=drivesdk</t>
  </si>
  <si>
    <t>https://drive.google.com/file/d/16ZMIhu-HbBDUerkfG7ZeOFQMP_bm4OW2/view?usp=drivesdk</t>
  </si>
  <si>
    <t>https://drive.google.com/drive/folders/1taspL9PcYKylWPfVGRhwF_B6K6tBZ9Z4</t>
  </si>
  <si>
    <t>https://drive.google.com/drive/folders/1b0TxiZGwgZ0PrJ4T0MoahFY8vURn4baN</t>
  </si>
  <si>
    <t>/Users/asano/Desktop/data/Links/1month/カラーズ/メガブラウン/thumbnail.jpg</t>
  </si>
  <si>
    <t>/Users/asano/Desktop/data/Links/1month/カラーズ/メガブラウン/lens.jpg</t>
  </si>
  <si>
    <t>/Users/asano/Desktop/data/Links/1month/カラーズ/メガブラウン/黒目/black.jpg</t>
  </si>
  <si>
    <t>/Users/asano/Desktop/data/Links/1month/カラーズ/メガブラウン/茶目/brown.jpg</t>
  </si>
  <si>
    <t>CO0004ナチュラルシルキーブラウン</t>
  </si>
  <si>
    <t>mgbrfw</t>
  </si>
  <si>
    <t>メガブラウンフラワー</t>
  </si>
  <si>
    <t>https://drive.google.com/file/d/1vhLKKJHGi5jAPuZ_0PKfszhystffF2I2/view?usp=drivesdk</t>
  </si>
  <si>
    <t>https://drive.google.com/file/d/1Rz_whkNBo9YbnCfGxfhiRQdHaMBGmoYr/view?usp=drivesdk</t>
  </si>
  <si>
    <t>https://drive.google.com/drive/folders/1Srepj1q61wttUrMXi4PFu9wEjcyv-Y37</t>
  </si>
  <si>
    <t>https://drive.google.com/drive/folders/1dnlPrkK3qd6W4NnqqGOiC7pdlTsVuVLx</t>
  </si>
  <si>
    <t>/Users/asano/Desktop/data/Links/1month/カラーズ/メガブラウンフラワー/thumbnail.jpg</t>
  </si>
  <si>
    <t>/Users/asano/Desktop/data/Links/1month/カラーズ/メガブラウンフラワー/lens.jpg</t>
  </si>
  <si>
    <t>/Users/asano/Desktop/data/Links/1month/カラーズ/メガブラウンフラワー/黒目/black.jpg</t>
  </si>
  <si>
    <t>/Users/asano/Desktop/data/Links/1month/カラーズ/メガブラウンフラワー/茶目/brown.jpg</t>
  </si>
  <si>
    <t>https://static.growthpalette.com/front/assets/hl2/img/search-contact-lens/image/data/item/SP/thumb/CO0002-MGBRFW-1.jpg</t>
  </si>
  <si>
    <t>https://static.growthpalette.com/front/assets/hl2/img/search-contact-lens/image/data/item/SP/thumb/CO0002-MGBRFW-4.jpg</t>
  </si>
  <si>
    <t>最強の甘めギャルはこれしかない！
圧倒的デカ目とお花柄かわよ♡</t>
  </si>
  <si>
    <t>CO0004ナチュラルリングブラウン</t>
  </si>
  <si>
    <t>mgbg</t>
  </si>
  <si>
    <t>メガベージュ</t>
  </si>
  <si>
    <t>https://drive.google.com/file/d/154hHlwiFseZgQkKcoKvJASNYyF-ODiWX/view?usp=drivesdk</t>
  </si>
  <si>
    <t>https://drive.google.com/file/d/11-88hjbxnIdsL1VIJx8t982oyqfl9qGg/view?usp=drivesdk</t>
  </si>
  <si>
    <t>https://drive.google.com/drive/folders/1OwhDpvlN2x6CDqbo-hX8ZntwjDkHl0cl</t>
  </si>
  <si>
    <t>https://drive.google.com/drive/folders/12k4DPYm2prfQB5vhUzq5HMhc_cU4pOZv</t>
  </si>
  <si>
    <t>/Users/asano/Desktop/data/Links/1month/カラーズ/メガベージュ/thumbnail.jpg</t>
  </si>
  <si>
    <t>/Users/asano/Desktop/data/Links/1month/カラーズ/メガベージュ/lens.jpg</t>
  </si>
  <si>
    <t>/Users/asano/Desktop/data/Links/1month/カラーズ/メガベージュ/黒目/black.jpg</t>
  </si>
  <si>
    <t>/Users/asano/Desktop/data/Links/1month/カラーズ/メガベージュ/茶目/brown.jpg</t>
  </si>
  <si>
    <t>https://static.growthpalette.com/front/assets/hl2/img/search-contact-lens/image/data/item/SP/thumb/CO0002-MGBG-1.jpg</t>
  </si>
  <si>
    <t>https://static.growthpalette.com/front/assets/hl2/img/search-contact-lens/image/data/item/SP/thumb/CO0002-MGBG-4.jpg</t>
  </si>
  <si>
    <t>普通のベージュじゃなくて
黄色！金！まじで派手！</t>
  </si>
  <si>
    <t>CO0004ハーフグレーゴールド</t>
  </si>
  <si>
    <t>CRM0002</t>
  </si>
  <si>
    <t>aq</t>
  </si>
  <si>
    <t>クルーム</t>
  </si>
  <si>
    <t>アクア</t>
  </si>
  <si>
    <t>#64a372</t>
  </si>
  <si>
    <t>https://drive.google.com/file/d/1rfLfLSN8QzmjOQkFpjCRUGbUTXnLxXjw/view?usp=drivesdk</t>
  </si>
  <si>
    <t>https://drive.google.com/file/d/13BvIE8xZqTBEwZ9OAFvuCxn1FYqS5C7s/view?usp=drivesdk</t>
  </si>
  <si>
    <t>https://drive.google.com/drive/folders/1GaUKl2TO7SEvmCC5Zs8WnPYK3EGp-YsP</t>
  </si>
  <si>
    <t>https://drive.google.com/drive/folders/1LiTF6KBPhCQe5TjP6YFH6_qi3Gn538cO</t>
  </si>
  <si>
    <t>/Users/asano/Desktop/data/Links/1day/クルーム/アクア/thumbnail.jpg</t>
  </si>
  <si>
    <t>/Users/asano/Desktop/data/Links/1day/クルーム/アクア/lens.jpg</t>
  </si>
  <si>
    <t>/Users/asano/Desktop/data/Links/1day/クルーム/アクア/黒目/black.jpg</t>
  </si>
  <si>
    <t>/Users/asano/Desktop/data/Links/1day/クルーム/アクア/茶目/brown.jpg</t>
  </si>
  <si>
    <t>https://static.growthpalette.com/img/post/90d8c5e7-b798-4b8c-adcc-75a20f3ef72d/0122fc8717cae0f9919b5e0711efb9af.jpg</t>
  </si>
  <si>
    <t>https://static.growthpalette.com/front/assets/hl2/img/search-contact-lens/image/data/item/SP/thumb/CRM0002-AQ-4.jpg</t>
  </si>
  <si>
    <t>あえて透けてるデザインの効果で
強すぎないハーフ目に！</t>
  </si>
  <si>
    <t>CO0008ハニーディップ</t>
  </si>
  <si>
    <t>evn</t>
  </si>
  <si>
    <t>イブニング</t>
  </si>
  <si>
    <t>https://drive.google.com/file/d/16LjfEeYUEE_ZBw9dc8ZKMyzr0rI66xzL/view?usp=drivesdk</t>
  </si>
  <si>
    <t>https://drive.google.com/file/d/1DMYgV4e2oXrUz-XvbubOzTPj5MjB9U1R/view?usp=drivesdk</t>
  </si>
  <si>
    <t>https://drive.google.com/drive/folders/1PCukUgW5bpyeN2oc7QwjGTPaJ6R7zs2S</t>
  </si>
  <si>
    <t>https://drive.google.com/drive/folders/14pBkiQUpv0VcE87YtxGe2Gw_FE89bpP0</t>
  </si>
  <si>
    <t>/Users/asano/Desktop/data/Links/1day/クルーム/イブニング/thumbnail.jpg</t>
  </si>
  <si>
    <t>/Users/asano/Desktop/data/Links/1day/クルーム/イブニング/lens.jpg</t>
  </si>
  <si>
    <t>/Users/asano/Desktop/data/Links/1day/クルーム/イブニング/黒目/black.jpg</t>
  </si>
  <si>
    <t>/Users/asano/Desktop/data/Links/1day/クルーム/イブニング/茶目/brown.jpg</t>
  </si>
  <si>
    <t>https://static.growthpalette.com/img/post/a38d2b76-b8d6-4ca5-a3a6-c0bc48e15894/868416bcf87b3df01694915009799708.jpg</t>
  </si>
  <si>
    <t>https://static.growthpalette.com/front/assets/hl2/img/search-contact-lens/image/data/item/PC/thumb/CRM0002-EVN-4.jpg</t>
  </si>
  <si>
    <t>派手すぎず馴染みすぎない
しっかり発色の水光カラコン</t>
  </si>
  <si>
    <t>CO0008ヒビキ</t>
  </si>
  <si>
    <t>smgry</t>
  </si>
  <si>
    <t>スモークグレー</t>
  </si>
  <si>
    <t>https://drive.google.com/file/d/1uxTgqIBzRSFyb49AUiEPoTD4s16VJ59G/view?usp=drivesdk</t>
  </si>
  <si>
    <t>https://drive.google.com/file/d/1HDaYXRwGzZ5-Le_Yih3vs9PhRjKvlB-Q/view?usp=drivesdk</t>
  </si>
  <si>
    <t>https://drive.google.com/drive/folders/17dNmH8Ks_stJCgzLYeNLrBJZ92cMtnyI</t>
  </si>
  <si>
    <t>https://drive.google.com/drive/folders/170bWAAWod9zDRwhs_XPLvJuDJ9Vjrsox</t>
  </si>
  <si>
    <t>/Users/asano/Desktop/data/Links/1day/クルーム/スモークグレー/thumbnail.jpg</t>
  </si>
  <si>
    <t>/Users/asano/Desktop/data/Links/1day/クルーム/スモークグレー/lens.jpg</t>
  </si>
  <si>
    <t>/Users/asano/Desktop/data/Links/1day/クルーム/スモークグレー/黒目/black.jpg</t>
  </si>
  <si>
    <t>/Users/asano/Desktop/data/Links/1day/クルーム/スモークグレー/茶目/brown.jpg</t>
  </si>
  <si>
    <t>https://static.growthpalette.com/img/post/f333ad5d-80b8-4c21-8360-b77f56da5206/c8da506fa90ef5a54b2c5f13f1ad0507.jpg</t>
  </si>
  <si>
    <t>https://static.growthpalette.com/front/assets/hl2/img/search-contact-lens/image/data/item/PC/thumb/CRM0002-SMGRY-4.jpg</t>
  </si>
  <si>
    <t>ほんのり白みがある高発色グレー
透明感もあってキラキラな目元に</t>
  </si>
  <si>
    <t>透明感ある発色のハーフカラコン</t>
  </si>
  <si>
    <t>pkhr</t>
  </si>
  <si>
    <t>ピンクホリック</t>
  </si>
  <si>
    <t>https://drive.google.com/file/d/12AY6MUhyERDiCaoRjH3G92Tcipcxt0BI/view?usp=drivesdk</t>
  </si>
  <si>
    <t>https://drive.google.com/file/d/1P5r7K0Xf-trNdQSY2E4QTSFbERzkwNen/view?usp=drivesdk</t>
  </si>
  <si>
    <t>https://drive.google.com/drive/folders/1fWQxanFOsoJI7bYo6yd06efrzkUc_lAz</t>
  </si>
  <si>
    <t>https://drive.google.com/drive/folders/10nYDYKF0BQUvDlARLYsmEY3QXfYvCEiY</t>
  </si>
  <si>
    <t>/Users/asano/Desktop/data/Links/1day/クルーム/ピンクホリック/thumbnail.jpg</t>
  </si>
  <si>
    <t>/Users/asano/Desktop/data/Links/1day/クルーム/ピンクホリック/lens.jpg</t>
  </si>
  <si>
    <t>/Users/asano/Desktop/data/Links/1day/クルーム/ピンクホリック/黒目/black.jpg</t>
  </si>
  <si>
    <t>/Users/asano/Desktop/data/Links/1day/クルーム/ピンクホリック/茶目/brown.jpg</t>
  </si>
  <si>
    <t>https://static.growthpalette.com/img/post/039948fd-2614-4087-bf07-2fba81a7df7d/a058f1cc55d77362ecebff4b472515e4.jpg</t>
  </si>
  <si>
    <t>https://static.growthpalette.com/front/assets/hl2/img/search-contact-lens/image/data/item/PC/thumb/CRM0002-PKHR-4.jpg</t>
  </si>
  <si>
    <t>黒目奥目さんでも大丈夫！
高発色イエローっぽピンク</t>
  </si>
  <si>
    <t>CO0008ヒビコ</t>
  </si>
  <si>
    <t>pami</t>
  </si>
  <si>
    <t>ペアーミルク</t>
  </si>
  <si>
    <t>https://drive.google.com/file/d/1qwWVfhKe_rptGU8Hs1Z9IAy31cXCN2aa/view?usp=drivesdk</t>
  </si>
  <si>
    <t>https://drive.google.com/file/d/1WK6hE3MjBeA58EU763H3Lw_m5otD1Rk7/view?usp=drivesdk</t>
  </si>
  <si>
    <t>https://drive.google.com/drive/folders/1dOmefe5A4DyyNPZLeyaAdnC-_i-0mko0</t>
  </si>
  <si>
    <t>https://drive.google.com/drive/folders/1XesDfEcx6YXzJssG_yYpG_YdFXaK4FQK</t>
  </si>
  <si>
    <t>/Users/asano/Desktop/data/Links/1day/クルーム/ペアーミルク/thumbnail.jpg</t>
  </si>
  <si>
    <t>/Users/asano/Desktop/data/Links/1day/クルーム/ペアーミルク/lens.jpg</t>
  </si>
  <si>
    <t>/Users/asano/Desktop/data/Links/1day/クルーム/ペアーミルク/黒目/black.jpg</t>
  </si>
  <si>
    <t>/Users/asano/Desktop/data/Links/1day/クルーム/ペアーミルク/茶目/brown.jpg</t>
  </si>
  <si>
    <t>https://static.growthpalette.com/img/post/460c2f9d-782e-4bae-aabc-aa79f03cd566/07c43f8efea4d11b8e2c5b2c4ba1f074.jpg</t>
  </si>
  <si>
    <t>https://static.growthpalette.com/front/assets/hl2/img/search-contact-lens/image/data/item/PC/thumb/CRM0002-PAMI-3.jpg</t>
  </si>
  <si>
    <t>キツい印象にならない
フチなしのまろやかなグリーン🌿</t>
  </si>
  <si>
    <t>キツい印象にならないフチなしのまろやかなグリーン</t>
  </si>
  <si>
    <t>bbc</t>
  </si>
  <si>
    <t>ベイビーキャット</t>
  </si>
  <si>
    <t>https://drive.google.com/file/d/12I1z47bm1gfkre4duFhgaGTTDtJQgwkX/view?usp=drivesdk</t>
  </si>
  <si>
    <t>https://drive.google.com/file/d/1hFE_g5BaUJzxAkTElN-0tNI9VlXFXXYZ/view?usp=drivesdk</t>
  </si>
  <si>
    <t>https://drive.google.com/drive/folders/1EdI8r3eF1SGfFflGu8MHyzIvJw5D7hYA</t>
  </si>
  <si>
    <t>https://drive.google.com/drive/folders/1g4AxHQdIKKLyTEJBS9vKmRonyPeT0_cD</t>
  </si>
  <si>
    <t>/Users/asano/Desktop/data/Links/1day/クルーム/ベイビーキャット/thumbnail.jpg</t>
  </si>
  <si>
    <t>/Users/asano/Desktop/data/Links/1day/クルーム/ベイビーキャット/lens.jpg</t>
  </si>
  <si>
    <t>/Users/asano/Desktop/data/Links/1day/クルーム/ベイビーキャット/黒目/black.jpg</t>
  </si>
  <si>
    <t>/Users/asano/Desktop/data/Links/1day/クルーム/ベイビーキャット/茶目/brown.jpg</t>
  </si>
  <si>
    <t>https://static.growthpalette.com/img/post/16deb309-dba6-44a2-a919-b6e030739d01/c4866f0959f1098d6b91a6cdace4c08e.jpg</t>
  </si>
  <si>
    <t>https://static.growthpalette.com/img/post/e306edc6-e874-4145-aa95-abe50957281f/13b61f3650962dabfa7451aa23cbf52c.jpg</t>
  </si>
  <si>
    <t>ぼかし太フチ×ブラウンベージュで
愛嬌たっぷりになれちゃいます♡</t>
  </si>
  <si>
    <t>ぼかし太フチ×ブラウンベージュで愛嬌たっぷりになれちゃいます</t>
  </si>
  <si>
    <t>CO0010ブラックパール</t>
  </si>
  <si>
    <t>lf</t>
  </si>
  <si>
    <t>リーフ</t>
  </si>
  <si>
    <t>https://drive.google.com/file/d/1Rkoyzm_MG3HJaHCIOQVQqAV0nicxn_Q-/view?usp=drivesdk</t>
  </si>
  <si>
    <t>https://drive.google.com/file/d/1Huo-7CAxOX2BcyvcFmwBw4OMNFGawPdc/view?usp=drivesdk</t>
  </si>
  <si>
    <t>https://drive.google.com/drive/folders/1SdfotAhXbRhqv6S_xmxbdNsfjooGgeX2</t>
  </si>
  <si>
    <t>https://drive.google.com/drive/folders/1QVeg0VdwSHrwRPVGYz2a8EF5w2Op67kr</t>
  </si>
  <si>
    <t>/Users/asano/Desktop/data/Links/1day/クルーム/リーフ/thumbnail.jpg</t>
  </si>
  <si>
    <t>/Users/asano/Desktop/data/Links/1day/クルーム/リーフ/lens.jpg</t>
  </si>
  <si>
    <t>/Users/asano/Desktop/data/Links/1day/クルーム/リーフ/黒目/black.jpg</t>
  </si>
  <si>
    <t>/Users/asano/Desktop/data/Links/1day/クルーム/リーフ/茶目/brown.jpg</t>
  </si>
  <si>
    <t>https://static.growthpalette.com/img/post/d60fed08-73a6-44f1-914e-d35b785f2f13/47ee0dbde0cae13e5e376b15cb8b2c0c.jpg</t>
  </si>
  <si>
    <t>https://static.growthpalette.com/front/assets/hl2/img/search-contact-lens/image/data/item/SP/thumb/CRM0002-LF-4.jpg</t>
  </si>
  <si>
    <t>NOT爬虫類！
馴染みつつ発色する爽やかグリーン</t>
  </si>
  <si>
    <t>CO0004メガリングドーナツ</t>
  </si>
  <si>
    <t>CRM0001</t>
  </si>
  <si>
    <t>id</t>
  </si>
  <si>
    <t>アイシードール</t>
  </si>
  <si>
    <t>https://drive.google.com/file/d/1BbYZ3JBEcz5gtTcZ-cDEBU70ic56MfYU/view?usp=drivesdk</t>
  </si>
  <si>
    <t>https://drive.google.com/file/d/12FDXfJzj-z5y5vs578xHegeApsdxYVvA/view?usp=drivesdk</t>
  </si>
  <si>
    <t>https://drive.google.com/drive/folders/1Z6itQZ4TyLeCyzN4GLvXDWDirFeansdW</t>
  </si>
  <si>
    <t>https://drive.google.com/drive/folders/1jzYr_CXv7aEhOXuTrJ3_15Gg85_kWXE9</t>
  </si>
  <si>
    <t>/Users/asano/Desktop/data/Links/1day/クルーム/アイシードール/thumbnail.jpg</t>
  </si>
  <si>
    <t>/Users/asano/Desktop/data/Links/1day/クルーム/アイシードール/lens.jpg</t>
  </si>
  <si>
    <t>/Users/asano/Desktop/data/Links/1day/クルーム/アイシードール/黒目/black.jpg</t>
  </si>
  <si>
    <t>/Users/asano/Desktop/data/Links/1day/クルーム/アイシードール/茶目/brown.jpg</t>
  </si>
  <si>
    <t>https://static.growthpalette.com/img/post/b686ab78-0f17-43e7-aa7f-d353fd05349a/0589b68f56bbff2bddfb082c614b1650.jpg</t>
  </si>
  <si>
    <t>https://static.growthpalette.com/img/post/496c34ca-3d87-43e6-acac-d527e568922c/666f52601897e51858f93e5b5e19c851.jpg</t>
  </si>
  <si>
    <t>まるで高貴なネコちゃんみたいな瞳に！
クールだけじゃなく甘めにも♡</t>
  </si>
  <si>
    <t>高発色な青みグレーで強めな印象になれる！</t>
  </si>
  <si>
    <t>CO0009チョコレートリング</t>
  </si>
  <si>
    <t>azur</t>
  </si>
  <si>
    <t>アズール</t>
  </si>
  <si>
    <t>https://drive.google.com/file/d/1hkEJO8Rh0lNFe4iqSU-yZ18Qq_6gJioH/view?usp=drivesdk</t>
  </si>
  <si>
    <t>https://drive.google.com/file/d/1oO8szuiBvoHYMos87K-TrNsiA4X8J4_q/view?usp=drivesdk</t>
  </si>
  <si>
    <t>https://drive.google.com/drive/folders/1Su46UMUllg0D74vf1duq9LIXLze2LcIs</t>
  </si>
  <si>
    <t>https://drive.google.com/drive/folders/1YUELPmslzoIl_TWGdYnwXISsdQtnBbjC</t>
  </si>
  <si>
    <t>/Users/asano/Desktop/data/Links/1day/クルーム/アズール/thumbnail.jpg</t>
  </si>
  <si>
    <t>/Users/asano/Desktop/data/Links/1day/クルーム/アズール/lens.jpg</t>
  </si>
  <si>
    <t>/Users/asano/Desktop/data/Links/1day/クルーム/アズール/黒目/black.jpg</t>
  </si>
  <si>
    <t>/Users/asano/Desktop/data/Links/1day/クルーム/アズール/茶目/brown.jpg</t>
  </si>
  <si>
    <t>https://static.growthpalette.com/img/post/c7dc75e5-95be-43b0-ba91-4ab0f9bb3c4d/4356e88c83586980d85fc58a8a80a7a0.jpg</t>
  </si>
  <si>
    <t>https://static.growthpalette.com/front/assets/hl2/img/search-contact-lens/image/data/item/PC/thumb/CRM0001-AZUR-4.jpg</t>
  </si>
  <si>
    <t>サイズ大きめで盛れる🎶
うるじゅわ透明感ブルー</t>
  </si>
  <si>
    <t>サイズ大きめで盛れるうるじゅわ透明感ブルー</t>
  </si>
  <si>
    <t>CO0002ナチュラルウォームブラウン</t>
  </si>
  <si>
    <t>ash</t>
  </si>
  <si>
    <t>アッシュ</t>
  </si>
  <si>
    <t>https://drive.google.com/file/d/1bnUYvaysoja9dfbtAdnepqEgxHRZoDKG/view?usp=drivesdk</t>
  </si>
  <si>
    <t>https://drive.google.com/file/d/1AD06LzPQctMhq3d71eJ7V4sW__ncreU2/view?usp=drivesdk</t>
  </si>
  <si>
    <t>https://drive.google.com/drive/folders/1tp2KBI8GOZ-GCcMBYLN4IFDOEA1FhqIx</t>
  </si>
  <si>
    <t>https://drive.google.com/drive/folders/1meA5n2wfKDxezFxI7FqsEkcWMSkHpchE</t>
  </si>
  <si>
    <t>/Users/asano/Desktop/data/Links/1day/クルーム/アッシュ/thumbnail.jpg</t>
  </si>
  <si>
    <t>/Users/asano/Desktop/data/Links/1day/クルーム/アッシュ/lens.jpg</t>
  </si>
  <si>
    <t>/Users/asano/Desktop/data/Links/1day/クルーム/アッシュ/黒目/black.jpg</t>
  </si>
  <si>
    <t>/Users/asano/Desktop/data/Links/1day/クルーム/アッシュ/茶目/brown.jpg</t>
  </si>
  <si>
    <t>https://static.growthpalette.com/img/post/f5e80455-f7f2-43fe-b2fc-5cbf17529de3/c5a4583f7c584cabbcff2525a4b0c550.jpg</t>
  </si>
  <si>
    <t>https://static.growthpalette.com/front/assets/hl2/img/search-contact-lens/image/data/item/SP/thumb/CRM0001-ASH-4.jpg</t>
  </si>
  <si>
    <t>着けた瞬間クール系ハーフに！
メイク次第ではワンホンも良いかも</t>
  </si>
  <si>
    <t>CO0002ナチュラルダークブラウン</t>
  </si>
  <si>
    <t>snf</t>
  </si>
  <si>
    <t>サンフラワー</t>
  </si>
  <si>
    <t>https://drive.google.com/file/d/1wRJ2844CvFs8sl-Gfs9T1rHnwg1LaU1o/view?usp=drivesdk</t>
  </si>
  <si>
    <t>https://drive.google.com/file/d/1auc6mKkFgMp57scTLFiWdWwTY3J7EZck/view?usp=drivesdk</t>
  </si>
  <si>
    <t>https://drive.google.com/drive/folders/1ZMnUXZZeuJfmoJUe_isw6jlRE8fmfzfD</t>
  </si>
  <si>
    <t>https://drive.google.com/drive/folders/1kNhk8gMn15f0Csb2ZPsFsIjsOpSLCTqY</t>
  </si>
  <si>
    <t>/Users/asano/Desktop/data/Links/1day/クルーム/サンフラワー/thumbnail.jpg</t>
  </si>
  <si>
    <t>/Users/asano/Desktop/data/Links/1day/クルーム/サンフラワー/lens.jpg</t>
  </si>
  <si>
    <t>/Users/asano/Desktop/data/Links/1day/クルーム/サンフラワー/黒目/black.jpg</t>
  </si>
  <si>
    <t>/Users/asano/Desktop/data/Links/1day/クルーム/サンフラワー/茶目/brown.jpg</t>
  </si>
  <si>
    <t>https://static.growthpalette.com/img/post/70f8f72c-8b1f-48f7-9058-7a5597912148/265a5c15e659cc0bc02e042a32737c4c.jpg</t>
  </si>
  <si>
    <t>https://static.growthpalette.com/front/assets/hl2/img/search-contact-lens/image/data/item/PC/thumb/CRM0001-SNF-4.jpg</t>
  </si>
  <si>
    <t>ひまわり目の中に入れたみたいな華やかさ！
派手すぎずに使えるのも◎</t>
  </si>
  <si>
    <t>CO0005ナチュラルヘーゼルブラウン</t>
  </si>
  <si>
    <t>mcdm</t>
  </si>
  <si>
    <t>マカダミア</t>
  </si>
  <si>
    <t>https://drive.google.com/file/d/1H44RkFWdFipTcycYEcNfD7wEXgw523qV/view?usp=drivesdk</t>
  </si>
  <si>
    <t>https://drive.google.com/file/d/1kklkI_TLGicI-s45VZ11Pkmh9MZSiQlj/view?usp=drivesdk</t>
  </si>
  <si>
    <t>https://drive.google.com/drive/folders/1D0OfldsPU1xLddWxUhbRlMGJ0CTG2udc</t>
  </si>
  <si>
    <t>https://drive.google.com/drive/folders/1ykWhzmk7rVpSdYifIjlss3jkQMzNHSxC</t>
  </si>
  <si>
    <t>/Users/asano/Desktop/data/Links/1day/クルーム/マカダミア/thumbnail.jpg</t>
  </si>
  <si>
    <t>/Users/asano/Desktop/data/Links/1day/クルーム/マカダミア/lens.jpg</t>
  </si>
  <si>
    <t>/Users/asano/Desktop/data/Links/1day/クルーム/マカダミア/黒目/black.jpg</t>
  </si>
  <si>
    <t>/Users/asano/Desktop/data/Links/1day/クルーム/マカダミア/茶目/brown.jpg</t>
  </si>
  <si>
    <t>https://static.growthpalette.com/img/post/77e7698b-595b-498e-93f6-9d6c92820150/d0a1d355af493ced78b40af8253712d5.jpg</t>
  </si>
  <si>
    <t>https://static.growthpalette.com/front/assets/hl2/img/search-contact-lens/image/data/item/PC/thumb/CRM0001-MCDM-3.jpg</t>
  </si>
  <si>
    <t>高発色で奥目さん大歓喜♪
グレージュが抜け感たっぷり☆</t>
  </si>
  <si>
    <t>高発色で奥目さん大歓喜♪ホワイティッシュなグレージュが抜け感たっぷり☆</t>
  </si>
  <si>
    <t>CO0001ハーフグレイ</t>
  </si>
  <si>
    <t>MJT0001</t>
  </si>
  <si>
    <t>mmas</t>
  </si>
  <si>
    <t>マジェット</t>
  </si>
  <si>
    <t>マーメイドアッシュ</t>
  </si>
  <si>
    <t>https://drive.google.com/file/d/1v7Vlo6EZAkuwZNWkILTTvzU-phc7Y7qQ/view?usp=drivesdk</t>
  </si>
  <si>
    <t>https://drive.google.com/file/d/1gXDtcT5iV3riurwGqVkdeQQahKkOHz3C/view?usp=drivesdk</t>
  </si>
  <si>
    <t>https://drive.google.com/drive/folders/1T4uJYUfSEu72a95x93D_zopV8BrsPLkB</t>
  </si>
  <si>
    <t>https://drive.google.com/drive/folders/1mYtfQGK2uEw9QZ-aHY5odLcYHg9m3ly7</t>
  </si>
  <si>
    <t>/Users/asano/Desktop/data/Links/1day/マジェット/マーメイドアッシュ/thumbnail.jpg</t>
  </si>
  <si>
    <t>/Users/asano/Desktop/data/Links/1day/マジェット/マーメイドアッシュ/lens.jpg</t>
  </si>
  <si>
    <t>/Users/asano/Desktop/data/Links/1day/マジェット/マーメイドアッシュ/黒目/black.jpg</t>
  </si>
  <si>
    <t>/Users/asano/Desktop/data/Links/1day/マジェット/マーメイドアッシュ/茶目/brown.jpg</t>
  </si>
  <si>
    <t>https://static.growthpalette.com/img/post/7cb4b4dc-6188-455a-ac1a-2613b559188e/27cd9e9a9877cdc04c4835f67c1b5ea5.jpg</t>
  </si>
  <si>
    <t>https://static.growthpalette.com/img/post/84b48c27-fe5d-4fe1-a91c-930c25893ec3/56d202eed928b4bff0280faa87a5eee1.jpg</t>
  </si>
  <si>
    <t>ブルベさん大歓喜のアッシュブラウン
サイズも程よく毎日使いたい！</t>
  </si>
  <si>
    <t>CO0009フレンチクルーラー</t>
  </si>
  <si>
    <t>mjbr</t>
  </si>
  <si>
    <t>マジェスティックブラウン</t>
  </si>
  <si>
    <t>モイスト</t>
  </si>
  <si>
    <t>https://drive.google.com/file/d/17VeIsiFUFtvpTSdjBC9CzHvebVnyj_Xy/view?usp=drivesdk</t>
  </si>
  <si>
    <t>https://drive.google.com/file/d/1vG_ic0hf1ckpY3S8NWzzpVAIsPxUHbUs/view?usp=drivesdk</t>
  </si>
  <si>
    <t>https://drive.google.com/drive/folders/1bFDl3BAPR8Fsqf_QjPg9NuZce6HDiKvG</t>
  </si>
  <si>
    <t>https://drive.google.com/drive/folders/1YDSZi3NuHH4TtKDzPi_B6E6M5eYhWEkP</t>
  </si>
  <si>
    <t>/Users/asano/Desktop/data/Links/1day/マジェット/マジェスティックブラウン/thumbnail.jpg</t>
  </si>
  <si>
    <t>/Users/asano/Desktop/data/Links/1day/マジェット/マジェスティックブラウン/lens.jpg</t>
  </si>
  <si>
    <t>/Users/asano/Desktop/data/Links/1day/マジェット/マジェスティックブラウン/黒目/black.jpg</t>
  </si>
  <si>
    <t>/Users/asano/Desktop/data/Links/1day/マジェット/マジェスティックブラウン/茶目/brown.jpg</t>
  </si>
  <si>
    <t>https://static.growthpalette.com/front/assets/hl2/img/search-contact-lens/image/data/item/PC/thumb/MJT0001-MJBR-1.jpg</t>
  </si>
  <si>
    <t>https://static.growthpalette.com/front/assets/hl2/img/search-contact-lens/image/data/item/PC/thumb/MJT0001-MJBR-4.jpg</t>
  </si>
  <si>
    <t>シンプルにこれ着けておけば美女オーラ出せる</t>
  </si>
  <si>
    <t>CO0005メガシャイニーブラウン</t>
  </si>
  <si>
    <t>mars</t>
  </si>
  <si>
    <t>マリアローズ</t>
  </si>
  <si>
    <t>https://drive.google.com/file/d/1XvPem0VIysK1vhUMRGNrgg13qqZo2hpK/view?usp=drivesdk</t>
  </si>
  <si>
    <t>https://drive.google.com/file/d/1e2icV1li7Fjw9pcSVxV_DlTNfFiax0ch/view?usp=drivesdk</t>
  </si>
  <si>
    <t>https://drive.google.com/drive/folders/1PSf3BXkOv65kOR-d5rxGopg4IOM_m0-t</t>
  </si>
  <si>
    <t>https://drive.google.com/drive/folders/1alyan_EayLSGHzFq2SJGwYhdv-v1EGMt</t>
  </si>
  <si>
    <t>/Users/asano/Desktop/data/Links/1day/マジェット/マリアローズ/thumbnail.jpg</t>
  </si>
  <si>
    <t>/Users/asano/Desktop/data/Links/1day/マジェット/マリアローズ/lens.jpg</t>
  </si>
  <si>
    <t>/Users/asano/Desktop/data/Links/1day/マジェット/マリアローズ/黒目/black.jpg</t>
  </si>
  <si>
    <t>/Users/asano/Desktop/data/Links/1day/マジェット/マリアローズ/茶目/brown.jpg</t>
  </si>
  <si>
    <t>https://static.growthpalette.com/front/assets/hl2/img/search-contact-lens/image/data/item/PC/thumb/MJT0001-MARS-1.jpg</t>
  </si>
  <si>
    <t>https://static.growthpalette.com/front/assets/hl2/img/search-contact-lens/image/data/item/PC/thumb/MJT0001-MARS-4.jpg</t>
  </si>
  <si>
    <t>フチありピンクなのに甘めすぎない
コーラルピンクかわよい♡</t>
  </si>
  <si>
    <t>CO0005メガドーナツブラウン</t>
  </si>
  <si>
    <t>mtqbr</t>
  </si>
  <si>
    <t>ミスティークブラウン</t>
  </si>
  <si>
    <t>https://drive.google.com/file/d/1ujr0aezoWTwBdGP7GMOTcaRwAJcv5nMJ/view?usp=drivesdk</t>
  </si>
  <si>
    <t>https://drive.google.com/file/d/1m4W6y7Yfks17POCLvHE55JnwO7LTEvCk/view?usp=drivesdk</t>
  </si>
  <si>
    <t>https://drive.google.com/drive/folders/1guVVd7163LgxrMu6N10eAC-h1rmTOf8o</t>
  </si>
  <si>
    <t>https://drive.google.com/drive/folders/1DUu4yrkVgQjyx2AkDovo-RvmLreVhFtj</t>
  </si>
  <si>
    <t>/Users/asano/Desktop/data/Links/1day/マジェット/ミスティークブラウン/thumbnail.jpg</t>
  </si>
  <si>
    <t>/Users/asano/Desktop/data/Links/1day/マジェット/ミスティークブラウン/lens.jpg</t>
  </si>
  <si>
    <t>/Users/asano/Desktop/data/Links/1day/マジェット/ミスティークブラウン/黒目/black.jpg</t>
  </si>
  <si>
    <t>/Users/asano/Desktop/data/Links/1day/マジェット/ミスティークブラウン/茶目/brown.jpg</t>
  </si>
  <si>
    <t>https://static.growthpalette.com/img/post/8b416b94-facd-4f1c-8ef5-5f2fe548ba95/1097c6edb752c0037f9fd48157ce2a45.jpg</t>
  </si>
  <si>
    <t>https://static.growthpalette.com/img/post/e274a572-bb81-4abe-b6ea-3dc51a3fa61c/f840964ffd451e39aadda0a80a06083f.jpg</t>
  </si>
  <si>
    <t>ちゃんとカラコン着けてるのに
ぎょろっとしません！</t>
  </si>
  <si>
    <t>CO0005メガナチュラルブラウン</t>
  </si>
  <si>
    <t>msbe</t>
  </si>
  <si>
    <t>ミスティーベージュ</t>
  </si>
  <si>
    <t>https://drive.google.com/file/d/1L9SujuTo6L9VGTTupdN9yEbZq0WGqc6v/view?usp=drivesdk</t>
  </si>
  <si>
    <t>https://drive.google.com/file/d/1scu6BXpGCK60fK0vw6Oypy5YYkBu7M1u/view?usp=drivesdk</t>
  </si>
  <si>
    <t>https://drive.google.com/drive/folders/1IWmKDQDER_Jnb8zywn3lEWtupKzTS0dw</t>
  </si>
  <si>
    <t>https://drive.google.com/drive/folders/11kLZyeEWkTI_JFWfgRHye156XdfD8FMl</t>
  </si>
  <si>
    <t>/Users/asano/Desktop/data/Links/1day/マジェット/ミスティーベージュ/thumbnail.jpg</t>
  </si>
  <si>
    <t>/Users/asano/Desktop/data/Links/1day/マジェット/ミスティーベージュ/lens.jpg</t>
  </si>
  <si>
    <t>/Users/asano/Desktop/data/Links/1day/マジェット/ミスティーベージュ/黒目/black.jpg</t>
  </si>
  <si>
    <t>/Users/asano/Desktop/data/Links/1day/マジェット/ミスティーベージュ/茶目/brown.jpg</t>
  </si>
  <si>
    <t>https://static.growthpalette.com/front/assets/hl2/img/search-contact-lens/image/data/item/PC/thumb/MJT0001-MSBE-1.jpg</t>
  </si>
  <si>
    <t>https://static.growthpalette.com/front/assets/hl2/img/search-contact-lens/image/data/item/PC/thumb/MJT0001-MSBE-4.jpg</t>
  </si>
  <si>
    <t>くすみブラウンベージュで浮きにくい！
大人可愛いならこれ♡</t>
  </si>
  <si>
    <t>CO0001メガブラウン</t>
  </si>
  <si>
    <t>midl</t>
  </si>
  <si>
    <t>ミスドール</t>
  </si>
  <si>
    <t>モイスト,8</t>
  </si>
  <si>
    <t>https://drive.google.com/file/d/1ooft8Ka-7UrEdF9sw1G_DwLQ1V--AnrV/view?usp=drivesdk</t>
  </si>
  <si>
    <t>https://drive.google.com/file/d/1uzrfFRqs96C5VVNemRYBxEGuxh11tT0m/view?usp=drivesdk</t>
  </si>
  <si>
    <t>https://drive.google.com/drive/folders/1O43Uf6-fJaxjUucpghUUFNu-0UzC9USr</t>
  </si>
  <si>
    <t>https://drive.google.com/drive/folders/15QYtGNIPYJEj8biQo7GT8Bn3DFt79M88</t>
  </si>
  <si>
    <t>/Users/asano/Desktop/data/Links/1day/マジェット/ミスドール/thumbnail.jpg</t>
  </si>
  <si>
    <t>/Users/asano/Desktop/data/Links/1day/マジェット/ミスドール/lens.jpg</t>
  </si>
  <si>
    <t>/Users/asano/Desktop/data/Links/1day/マジェット/ミスドール/黒目/black.jpg</t>
  </si>
  <si>
    <t>/Users/asano/Desktop/data/Links/1day/マジェット/ミスドール/茶目/brown.jpg</t>
  </si>
  <si>
    <t>https://static.growthpalette.com/front/assets/hl2/img/search-contact-lens/image/data/item/PC/thumb/MJT0001-MIDL-1.jpg</t>
  </si>
  <si>
    <t>https://static.growthpalette.com/front/assets/hl2/img/search-contact-lens/image/data/item/PC/thumb/MJT0001-MIDL-4.jpg</t>
  </si>
  <si>
    <t>バブみがでまくる！
黒コン苦手な方にもおすすめ♡</t>
  </si>
  <si>
    <t>バブみがでまくる！黒コン苦手な方にもおすすめ</t>
  </si>
  <si>
    <t>mibr</t>
  </si>
  <si>
    <t>ミスブラウン</t>
  </si>
  <si>
    <t>https://drive.google.com/file/d/16ms2WLDXsVIjHO7TWN8mSlGRToyg2aWi/view?usp=drivesdk</t>
  </si>
  <si>
    <t>https://drive.google.com/file/d/1E27KPGszokCdSBGl4OFTKMn4_yLleE18/view?usp=drivesdk</t>
  </si>
  <si>
    <t>https://drive.google.com/drive/folders/1ygUOB54Q5q8y8H6m3Or0iH_Fm0KXIhWL</t>
  </si>
  <si>
    <t>https://drive.google.com/drive/folders/1CBsjZyl4gr-JO81e1bAeyPUFBDdedSPc</t>
  </si>
  <si>
    <t>/Users/asano/Desktop/data/Links/1day/マジェット/ミスブラウン/thumbnail.jpg</t>
  </si>
  <si>
    <t>/Users/asano/Desktop/data/Links/1day/マジェット/ミスブラウン/lens.jpg</t>
  </si>
  <si>
    <t>/Users/asano/Desktop/data/Links/1day/マジェット/ミスブラウン/黒目/black.jpg</t>
  </si>
  <si>
    <t>/Users/asano/Desktop/data/Links/1day/マジェット/ミスブラウン/茶目/brown.jpg</t>
  </si>
  <si>
    <t>https://static.growthpalette.com/front/assets/hl2/img/search-contact-lens/image/data/item/PC/thumb/MJT0001-MIBR-1.jpg</t>
  </si>
  <si>
    <t>https://static.growthpalette.com/front/assets/hl2/img/search-contact-lens/image/data/item/PC/thumb/MJT0001-MIBR-4.jpg</t>
  </si>
  <si>
    <t>はちみつみたいな優しい明るさで
黒目さんもほんのりトーンアップ</t>
  </si>
  <si>
    <t>CO0002メガブラウンフラワー</t>
  </si>
  <si>
    <t>mspl</t>
  </si>
  <si>
    <t>ミューズパール</t>
  </si>
  <si>
    <t>https://drive.google.com/file/d/1C1ZcuKE-7H6e0TtwzxzMQBT-JRHuIsA9/view?usp=drivesdk</t>
  </si>
  <si>
    <t>https://drive.google.com/file/d/1zgdhj4mPer0Zz8g-eVaHMwg0Fuqn4_MT/view?usp=drivesdk</t>
  </si>
  <si>
    <t>https://drive.google.com/drive/folders/1Mx3VbNXQQka2pby4ApRnMcFV9FhV9J0v</t>
  </si>
  <si>
    <t>https://drive.google.com/drive/folders/1i8DAE6wdVGGeSHBmz83fjS3wZgy7jVED</t>
  </si>
  <si>
    <t>/Users/asano/Desktop/data/Links/1day/マジェット/ミューズパール/thumbnail.jpg</t>
  </si>
  <si>
    <t>/Users/asano/Desktop/data/Links/1day/マジェット/ミューズパール/lens.jpg</t>
  </si>
  <si>
    <t>/Users/asano/Desktop/data/Links/1day/マジェット/ミューズパール/黒目/black.jpg</t>
  </si>
  <si>
    <t>/Users/asano/Desktop/data/Links/1day/マジェット/ミューズパール/茶目/brown.jpg</t>
  </si>
  <si>
    <t>https://static.growthpalette.com/front/assets/hl2/img/search-contact-lens/image/data/item/PC/thumb/MJT0001-MSPL-1.jpg</t>
  </si>
  <si>
    <t>https://static.growthpalette.com/front/assets/hl2/img/search-contact-lens/image/data/item/PC/thumb/MJT0001-MSPL-4.jpg</t>
  </si>
  <si>
    <t>マットとツヤの間の質感！
大きすぎずデカ目で写真も盛れる♡</t>
  </si>
  <si>
    <t>CO0002メガベージュ</t>
  </si>
  <si>
    <t>mkbe</t>
  </si>
  <si>
    <t>ミルキーベージュ</t>
  </si>
  <si>
    <t>https://drive.google.com/file/d/1Uho-4NJwWAYFAZpWnop-1DKQkqWkvLlA/view?usp=drivesdk</t>
  </si>
  <si>
    <t>https://drive.google.com/file/d/1hEShbaOzFo7wz416obiB9qlKc-J320-f/view?usp=drivesdk</t>
  </si>
  <si>
    <t>https://drive.google.com/drive/folders/1oJ99rMQ5me_A0iHlDigmniKFAgDZ1zRP</t>
  </si>
  <si>
    <t>https://drive.google.com/drive/folders/1ZVWdQ0Aav62aZ9N3KHBPYTVbkJ2-skpC</t>
  </si>
  <si>
    <t>/Users/asano/Desktop/data/Links/1day/マジェット/ミルキーベージュ/thumbnail.jpg</t>
  </si>
  <si>
    <t>/Users/asano/Desktop/data/Links/1day/マジェット/ミルキーベージュ/lens.jpg</t>
  </si>
  <si>
    <t>/Users/asano/Desktop/data/Links/1day/マジェット/ミルキーベージュ/黒目/black.jpg</t>
  </si>
  <si>
    <t>/Users/asano/Desktop/data/Links/1day/マジェット/ミルキーベージュ/茶目/brown.jpg</t>
  </si>
  <si>
    <t>https://static.growthpalette.com/img/post/05122f9d-cfd3-44cf-bf7b-cfa252a6c3cc/9c37ba2ebec08172cb979f575c0c77ff.jpg</t>
  </si>
  <si>
    <t>https://static.growthpalette.com/img/post/7115f673-1aa4-478e-9102-55fc6edb759e/876c35a28cd8c6e938f99d693cba67de.jpg</t>
  </si>
  <si>
    <t>馴染みつつ発色してくれるから
茶目でも黒目でも使いやすい！</t>
  </si>
  <si>
    <t>ガチちゅるちゅる茶目になれる、サイズも中間でつけやすい！</t>
  </si>
  <si>
    <t>CRM0002アクア</t>
  </si>
  <si>
    <t>mwbr</t>
  </si>
  <si>
    <t>メローブラウン</t>
  </si>
  <si>
    <t>https://drive.google.com/file/d/1EOQyBsgnwikDjpe8A84SJGQCHdyiEMHS/view?usp=drivesdk</t>
  </si>
  <si>
    <t>https://drive.google.com/file/d/1j7d3JBI88cmKIfMMBP2kWX9J4gLI0UxJ/view?usp=drivesdk</t>
  </si>
  <si>
    <t>https://drive.google.com/drive/folders/1IkQJT2kPKi4SdBKPQDh9fkyfuQKPgkJK</t>
  </si>
  <si>
    <t>https://drive.google.com/drive/folders/1V9v4BMLRc3t2hWh8ebo9eJedsJBuCWKo</t>
  </si>
  <si>
    <t>/Users/asano/Desktop/data/Links/1day/マジェット/メローブラウン/thumbnail.jpg</t>
  </si>
  <si>
    <t>/Users/asano/Desktop/data/Links/1day/マジェット/メローブラウン/lens.jpg</t>
  </si>
  <si>
    <t>/Users/asano/Desktop/data/Links/1day/マジェット/メローブラウン/黒目/black.jpg</t>
  </si>
  <si>
    <t>/Users/asano/Desktop/data/Links/1day/マジェット/メローブラウン/茶目/brown.jpg</t>
  </si>
  <si>
    <t>https://static.growthpalette.com/img/post/a9d448b2-516d-4f09-af2a-ec9e683efe71/025ce91d2741584638c8f40ab0fc1ced.jpg</t>
  </si>
  <si>
    <t>https://static.growthpalette.com/img/post/e66fb8ce-a24e-45b5-bd6b-5986a6076ba3/a3fa6f3b3e73f9c7541334405968eb70.jpg</t>
  </si>
  <si>
    <t>シンプルカラコンに思わせて
トーンアップ効果あります♡</t>
  </si>
  <si>
    <t>CRM0002イブニング</t>
  </si>
  <si>
    <t>CHP0001</t>
  </si>
  <si>
    <t>kyb</t>
  </si>
  <si>
    <t>シャプン</t>
  </si>
  <si>
    <t>きらゆめブラウン</t>
  </si>
  <si>
    <t>https://drive.google.com/open?id=1Z8m1CdsUHZ4La7hv-qU_zGtsTeRvS3bK&amp;usp=drive_copy</t>
  </si>
  <si>
    <t>https://drive.google.com/file/d/1gCC83Cxr-q-pUuozo7DHKPkRUdDJ4uh7/view?usp=drivesdk</t>
  </si>
  <si>
    <t>https://drive.google.com/drive/folders/161ymfa7sq4O8DMcaVKfM-0j-7iGk16aY</t>
  </si>
  <si>
    <t>https://drive.google.com/drive/folders/1ANWwhrhF0ZSN4yVx49IYw3gLCvXR-SLd</t>
  </si>
  <si>
    <t>/Users/asano/Desktop/data/Links/1day/シャプン/きらゆめブラウン/thumbnail.jpg</t>
  </si>
  <si>
    <t>/Users/asano/Desktop/data/Links/1day/シャプン/きらゆめブラウン/lens.jpg</t>
  </si>
  <si>
    <t>/Users/asano/Desktop/data/Links/1day/シャプン/きらゆめブラウン/黒目/black.jpg</t>
  </si>
  <si>
    <t>/Users/asano/Desktop/data/Links/1day/シャプン/きらゆめブラウン/茶目/brown.jpg</t>
  </si>
  <si>
    <t>https://static.growthpalette.com/img/post/999101f7-5de3-4fb0-b6ea-937d5a9d296c/417452212c90516ce5ce80c11a1c9d5e.jpg</t>
  </si>
  <si>
    <t>https://static.growthpalette.com/img/post/d35b89c2-cbbd-4f2e-b7b9-9492c3f4c127/37052eefa88db2c6e351ca917ed3dd33.jpg</t>
  </si>
  <si>
    <t>きゅるんと可愛い目元の子たちは
今みんなコレを着けています！</t>
  </si>
  <si>
    <t>CRM0002スモークグレー</t>
  </si>
  <si>
    <t>tmgr</t>
  </si>
  <si>
    <t>ときとめグレー</t>
  </si>
  <si>
    <t>https://drive.google.com/open?id=1LWGa6CcfCxQp5jwttROsX7JekUT67HPK&amp;usp=drive_copy</t>
  </si>
  <si>
    <t>https://drive.google.com/open?id=1ZIGE4qqbNGCY4szi0mi_p8X1C16lVMsO&amp;usp=drive_copy</t>
  </si>
  <si>
    <t>https://drive.google.com/open?id=1K2EGv7mXXRYDJTS7e17S3VJ7Vp2O3TJO&amp;usp=drive_copy</t>
  </si>
  <si>
    <t>https://drive.google.com/open?id=1c-BCqszJdgOj-FrmtjHSxeN6BZf-ZbRT&amp;usp=drive_copy</t>
  </si>
  <si>
    <t>/Users/asano/Desktop/data/Links/1day/シャプン/ときとめグレー/thumbnail.jpg</t>
  </si>
  <si>
    <t>/Users/asano/Desktop/data/Links/1day/シャプン/ときとめグレー/lens.jpg</t>
  </si>
  <si>
    <t>/Users/asano/Desktop/data/Links/1day/シャプン/ときとめグレー/黒目/black.jpg</t>
  </si>
  <si>
    <t>/Users/asano/Desktop/data/Links/1day/シャプン/ときとめグレー/茶目/brown.jpg</t>
  </si>
  <si>
    <t>https://static.growthpalette.com/img/post/0dff57cd-9ff3-4d52-9bf2-4e6c38e06c07/f0001bc3c4af98539aa4b1e61d0a27ee.jpg</t>
  </si>
  <si>
    <t>https://static.growthpalette.com/img/post/ca8e766d-f03c-4655-a2c2-f425061da8f6/42eebc43c60dc499063f8879cd0f9e6f.jpg</t>
  </si>
  <si>
    <t>可愛い雰囲気も残しつつ甘くなりすぎない
ドーリーな高発色水光♪</t>
  </si>
  <si>
    <t>CRM0002ピンクホリック</t>
  </si>
  <si>
    <t>tmbr</t>
  </si>
  <si>
    <t>ときとめブラウン</t>
  </si>
  <si>
    <t>https://drive.google.com/open?id=1k83GiFy4Eq0MuAcXBi_gtamjwZh-ZgG_&amp;usp=drive_copy</t>
  </si>
  <si>
    <t>https://drive.google.com/open?id=123Q2oKpbP7CnmMzlNApuZ5MVOpCHK2-g&amp;usp=drive_copy</t>
  </si>
  <si>
    <t>https://drive.google.com/open?id=1lfNl33hb5t4H6MXswjyXnrXMR7pDjTWv&amp;usp=drive_copy</t>
  </si>
  <si>
    <t>https://drive.google.com/open?id=1eQN0bkFsW_kv9oMV0iYHUca_ADPCo7bh&amp;usp=drive_copy</t>
  </si>
  <si>
    <t>/Users/asano/Desktop/data/Links/1day/シャプン/ときとめブラウン/thumbnail.jpg</t>
  </si>
  <si>
    <t>/Users/asano/Desktop/data/Links/1day/シャプン/ときとめブラウン/lens.jpg</t>
  </si>
  <si>
    <t>/Users/asano/Desktop/data/Links/1day/シャプン/ときとめブラウン/黒目/black.jpg</t>
  </si>
  <si>
    <t>/Users/asano/Desktop/data/Links/1day/シャプン/ときとめブラウン/茶目/brown.jpg</t>
  </si>
  <si>
    <t>https://static.growthpalette.com/img/post/38c8c5de-9d9b-411a-839d-e2ee5372dca7/fd1aca74d2b8027d57f03b87149b3c16.jpg</t>
  </si>
  <si>
    <t>https://static.growthpalette.com/img/post/61be43c0-b1a1-4873-959a-60c3988fef85/0c78e468c6d29723450d9193a083f789.jpg</t>
  </si>
  <si>
    <t>黒っぽいローライトにしっかりハイライト
でも回らないから気にならない！</t>
  </si>
  <si>
    <t>CRM0002ペアーミルク</t>
  </si>
  <si>
    <t>ng</t>
  </si>
  <si>
    <t>ぬけがけグレージュ</t>
  </si>
  <si>
    <t>https://drive.google.com/open?id=18m5HPtHE1mOq-zrzZBrcJowrtDOizPLW&amp;usp=drive_copy</t>
  </si>
  <si>
    <t>https://drive.google.com/file/d/1MNHE1KvlK2iRcvIJTVY7yWxt-02WeCnV/view?usp=drivesdk</t>
  </si>
  <si>
    <t>https://drive.google.com/drive/folders/1i7E8hIFjNIQQkEuvGDQuzJ0nZQ29LSLB</t>
  </si>
  <si>
    <t>https://drive.google.com/drive/folders/1cQtDhjaVuchyHOr4LYj1bNdoWTInQfKw</t>
  </si>
  <si>
    <t>/Users/asano/Desktop/data/Links/1day/シャプン/ぬけがけグレージュ/thumbnail.jpg</t>
  </si>
  <si>
    <t>/Users/asano/Desktop/data/Links/1day/シャプン/ぬけがけグレージュ/lens.jpg</t>
  </si>
  <si>
    <t>/Users/asano/Desktop/data/Links/1day/シャプン/ぬけがけグレージュ/黒目/black.jpg</t>
  </si>
  <si>
    <t>/Users/asano/Desktop/data/Links/1day/シャプン/ぬけがけグレージュ/茶目/brown.jpg</t>
  </si>
  <si>
    <t>https://static.growthpalette.com/img/post/25e29f39-3a84-4ccf-9ea3-fd4f1e1bb55a/4b13b25e2be792f749bbe543613ec2b9.jpg</t>
  </si>
  <si>
    <t>https://static.growthpalette.com/img/post/89ca2d09-57d3-438f-bdb8-cef8a927c84a/0ebed1efb17c58f1a71dbdf4bbe227fb.jpg</t>
  </si>
  <si>
    <t>白みとくすみ感が絶妙な高発色グレー！
青すぎないからイエベさんにも◎</t>
  </si>
  <si>
    <t>CRM0002ベイビーキャット</t>
  </si>
  <si>
    <t>CHP0002</t>
  </si>
  <si>
    <t>zmb</t>
  </si>
  <si>
    <t>ずるモテベージュ</t>
  </si>
  <si>
    <t>https://drive.google.com/open?id=1q95L1m4qJJGVv-RUxTQ9Gaj7wH47CSeJ&amp;usp=drive_copy</t>
  </si>
  <si>
    <t>https://drive.google.com/file/d/10Wu5a9QBDttUPc2Wcolt3tHqcmBNhdd-/view?usp=drivesdk</t>
  </si>
  <si>
    <t>https://drive.google.com/drive/folders/1XbOWcqs6KBKPad4EOxmIkikWqRxh54f2</t>
  </si>
  <si>
    <t>https://drive.google.com/drive/folders/1QLaK3rarHSZNyZAvdoQ-zdM9ck6KobcK</t>
  </si>
  <si>
    <t>/Users/asano/Desktop/data/Links/1day/シャプン/ずるモテベージュ/thumbnail.jpg</t>
  </si>
  <si>
    <t>/Users/asano/Desktop/data/Links/1day/シャプン/ずるモテベージュ/lens.jpg</t>
  </si>
  <si>
    <t>/Users/asano/Desktop/data/Links/1day/シャプン/ずるモテベージュ/黒目/black.jpg</t>
  </si>
  <si>
    <t>/Users/asano/Desktop/data/Links/1day/シャプン/ずるモテベージュ/茶目/brown.jpg</t>
  </si>
  <si>
    <t>https://static.growthpalette.com/img/post/3ac00825-d6e3-4005-81c3-5698b735cc9e/432b683cac866388b8ee3fb55e55dfe7.jpg</t>
  </si>
  <si>
    <t>https://static.growthpalette.com/img/post/2d8a0055-207a-414b-b7bd-8992f1a09f3e/f45ba4f51d9344b9a8c31687321ceddf.jpg</t>
  </si>
  <si>
    <t>サイズは大きいけど透け感があるので
中太フチ15mmでも宇宙人になりにくい！</t>
  </si>
  <si>
    <t>CRM0002リーフ</t>
  </si>
  <si>
    <t>ib</t>
  </si>
  <si>
    <t>いとおしブラック</t>
  </si>
  <si>
    <t>https://drive.google.com/open?id=1ybCVOJGHEc8tRkIja-5GNFlu5on9cZym&amp;usp=drive_copy</t>
  </si>
  <si>
    <t>https://drive.google.com/file/d/1wNRXwd9A0GJQRJv2zvOOJx6kewBfZrfv/view?usp=drivesdk</t>
  </si>
  <si>
    <t>https://drive.google.com/drive/folders/1scWm3ltdDBr4c4j0BDIvhXT0iuDef7l_</t>
  </si>
  <si>
    <t>https://drive.google.com/drive/folders/1eonhv9Oimr0kUUDEMy3SlBz652Dpxmnu</t>
  </si>
  <si>
    <t>/Users/asano/Desktop/data/Links/1day/シャプン/いとおしブラック/thumbnail.jpg</t>
  </si>
  <si>
    <t>/Users/asano/Desktop/data/Links/1day/シャプン/いとおしブラック/lens.jpg</t>
  </si>
  <si>
    <t>/Users/asano/Desktop/data/Links/1day/シャプン/いとおしブラック/黒目/black.jpg</t>
  </si>
  <si>
    <t>/Users/asano/Desktop/data/Links/1day/シャプン/いとおしブラック/茶目/brown.jpg</t>
  </si>
  <si>
    <t>https://static.growthpalette.com/img/post/2e28d4dc-8d63-4c3c-a8c2-54bef77f99dd/dfde582acbe3242a86a86e6405820e7b.jpg</t>
  </si>
  <si>
    <t>https://static.growthpalette.com/img/post/ed88bcee-d178-49e9-8d97-56cf3257baf4/51e68b53244012928bf4c23d981e818e.jpg</t>
  </si>
  <si>
    <t>黒コン苦手な人でも着けたくなる！
真っ黒じゃないからこそ重く見えない✨️</t>
  </si>
  <si>
    <t>CRM0001アイシードール</t>
  </si>
  <si>
    <t>VV0001</t>
  </si>
  <si>
    <t>bqbr</t>
  </si>
  <si>
    <t>ヴェルヴェティア</t>
  </si>
  <si>
    <t>ブーケブラウン</t>
  </si>
  <si>
    <t>https://drive.google.com/file/d/1VQB0vAmNd-s-rZpHWFDzXFIHnSzYE0hA/view?usp=drivesdk</t>
  </si>
  <si>
    <t>https://drive.google.com/file/d/18maLc_YjrKetdsa9bT8nvegziw_JbAdI/view?usp=drivesdk</t>
  </si>
  <si>
    <t>https://drive.google.com/drive/folders/1bzkQi0LZUdbGv_yYr2kt--FziH5Dez5O</t>
  </si>
  <si>
    <t>https://drive.google.com/drive/folders/1Irh6pleTVfUwL6m9HznNxBrEccaDhMgp</t>
  </si>
  <si>
    <t>/Users/asano/Desktop/data/Links/1day/ヴェルヴェティア/ブーケブラウン/thumbnail.jpg</t>
  </si>
  <si>
    <t>/Users/asano/Desktop/data/Links/1day/ヴェルヴェティア/ブーケブラウン/lens.jpg</t>
  </si>
  <si>
    <t>/Users/asano/Desktop/data/Links/1day/ヴェルヴェティア/ブーケブラウン/黒目/black.jpg</t>
  </si>
  <si>
    <t>/Users/asano/Desktop/data/Links/1day/ヴェルヴェティア/ブーケブラウン/茶目/brown.jpg</t>
  </si>
  <si>
    <t>https://static.growthpalette.com/img/post/451e507d-c832-437a-b11e-15a0e66a5bcf/99c582254368670f76a595d34887d496.jpg</t>
  </si>
  <si>
    <t>https://static.growthpalette.com/img/post/f4e014c4-2ebe-45c1-b2c0-d1874e4f973c/b6e17c8ab8a9ef7615a12beda2b021d9.jpg</t>
  </si>
  <si>
    <t>上品に目元の印象をアップ♡
きゅるんとしすぎない美女レンズ</t>
  </si>
  <si>
    <t>CRM0001アズール</t>
  </si>
  <si>
    <t>migr</t>
  </si>
  <si>
    <t>ミストグレージュ</t>
  </si>
  <si>
    <t>https://drive.google.com/file/d/1s5TaT5oyLtq-kt7S5nlat8C1tuUdatnk/view?usp=drivesdk</t>
  </si>
  <si>
    <t>https://drive.google.com/file/d/1SnXBtTHQJvwLJEJwCkZuhY1_eMzBP1CZ/view?usp=drivesdk</t>
  </si>
  <si>
    <t>https://drive.google.com/drive/folders/1WGx34SAgQ5bY4kJIkGGRHrDDHx737Umj</t>
  </si>
  <si>
    <t>https://drive.google.com/drive/folders/1_Hp84RoBKut3Qzv9DzfQ5omSVGr6k145</t>
  </si>
  <si>
    <t>/Users/asano/Desktop/data/Links/1day/ヴェルヴェティア/ミストグレージュ/thumbnail.jpg</t>
  </si>
  <si>
    <t>/Users/asano/Desktop/data/Links/1day/ヴェルヴェティア/ミストグレージュ/lens.jpg</t>
  </si>
  <si>
    <t>/Users/asano/Desktop/data/Links/1day/ヴェルヴェティア/ミストグレージュ/黒目/black.jpg</t>
  </si>
  <si>
    <t>/Users/asano/Desktop/data/Links/1day/ヴェルヴェティア/ミストグレージュ/茶目/brown.jpg</t>
  </si>
  <si>
    <t>https://static.growthpalette.com/img/post/ed9a1d7f-d435-4440-812e-4a197a4662a8/094bed9124eee4062d25f5bf4c239dd3.jpg</t>
  </si>
  <si>
    <t>https://static.growthpalette.com/img/post/c4b4a1a4-f9d9-4e56-a46f-ae2117832ad5/54cdec815bb008463d3b4404b2e51c03.jpg</t>
  </si>
  <si>
    <t>高発色なのにどこか落ち着いた雰囲気に
こんなグレージュ欲しかった♡</t>
  </si>
  <si>
    <t>CRM0001アッシュ</t>
  </si>
  <si>
    <t>mcvl</t>
  </si>
  <si>
    <t>モカヴェール</t>
  </si>
  <si>
    <t>https://drive.google.com/file/d/1PoflTExzfPdcVmqGrxII0AJkbE0TCnUz/view?usp=drivesdk</t>
  </si>
  <si>
    <t>https://drive.google.com/file/d/142A1OZUiLnGgbbhC1MU6N_IsTTsmo_Pf/view?usp=drivesdk</t>
  </si>
  <si>
    <t>https://drive.google.com/drive/folders/1Zpn5JsSYX5Sh-GxHnnCnb91w-qzQtekC</t>
  </si>
  <si>
    <t>https://drive.google.com/drive/folders/1nuq-6Z4xEtjje3r1mzLf3gccyX7-t7nD</t>
  </si>
  <si>
    <t>/Users/asano/Desktop/data/Links/1day/ヴェルヴェティア/モカヴェール/thumbnail.jpg</t>
  </si>
  <si>
    <t>/Users/asano/Desktop/data/Links/1day/ヴェルヴェティア/モカヴェール/lens.jpg</t>
  </si>
  <si>
    <t>/Users/asano/Desktop/data/Links/1day/ヴェルヴェティア/モカヴェール/黒目/black.jpg</t>
  </si>
  <si>
    <t>/Users/asano/Desktop/data/Links/1day/ヴェルヴェティア/モカヴェール/茶目/brown.jpg</t>
  </si>
  <si>
    <t>https://static.growthpalette.com/img/post/8b47bac6-4f00-4094-b52c-2e6503e52ab2/881786eab3f59ebee2c0d39843012557.jpg</t>
  </si>
  <si>
    <t>https://static.growthpalette.com/img/post/584b418f-7d73-4a4a-8fc3-334148a92856/089d746a057eb3fe563dcdc60370926b.jpg</t>
  </si>
  <si>
    <t>暗めのきゅるんと系だけど
ベタっと質感じゃないから地雷に見えない！</t>
  </si>
  <si>
    <t>CRM0001サンフラワー</t>
  </si>
  <si>
    <t>rsfl</t>
  </si>
  <si>
    <t>ロゼフィルム</t>
  </si>
  <si>
    <t>https://drive.google.com/file/d/1OgiQGtsVTPZkQgLPiXT6gJrzZZ7TaylU/view?usp=drivesdk</t>
  </si>
  <si>
    <t>https://drive.google.com/file/d/12pIInAvC0UNIutGRgM1TBhdTXCW9mePZ/view?usp=drivesdk</t>
  </si>
  <si>
    <t>https://drive.google.com/drive/folders/1gvChqhezTCOMY-_QG2wBXN3DNCIg5FKk</t>
  </si>
  <si>
    <t>https://drive.google.com/drive/folders/1c7xoqE2tWohoHcgSHBVvu2t8c1bfG8jr</t>
  </si>
  <si>
    <t>/Users/asano/Desktop/data/Links/1day/ヴェルヴェティア/ロゼフィルム/thumbnail.jpg</t>
  </si>
  <si>
    <t>/Users/asano/Desktop/data/Links/1day/ヴェルヴェティア/ロゼフィルム/lens.jpg</t>
  </si>
  <si>
    <t>/Users/asano/Desktop/data/Links/1day/ヴェルヴェティア/ロゼフィルム/黒目/black.jpg</t>
  </si>
  <si>
    <t>/Users/asano/Desktop/data/Links/1day/ヴェルヴェティア/ロゼフィルム/茶目/brown.jpg</t>
  </si>
  <si>
    <t>https://static.growthpalette.com/img/post/6858b621-0020-41e0-a6c0-50b45e606a42/ace7aaf7eb9462bb91f07c4901a7ae0d.jpg</t>
  </si>
  <si>
    <t>https://static.growthpalette.com/img/post/f8b3e3a4-fa50-433d-a79d-b4bbde7ab9a3/6c27f6e1329ed77f0184b1026e20ad85.jpg</t>
  </si>
  <si>
    <t>くすみ感たっぷりのモーヴピンク♡
あか抜け出来るふんわりマット</t>
  </si>
  <si>
    <t>CRM0001マカダミア</t>
  </si>
  <si>
    <t>MLD0001</t>
  </si>
  <si>
    <t>idbr</t>
  </si>
  <si>
    <t>ミレディ</t>
  </si>
  <si>
    <t>アイドルリング</t>
  </si>
  <si>
    <t>https://drive.google.com/file/d/11fYmpD83E6kpG6HeCVhxdNgkiujqhvJr/view?usp=drivesdk</t>
  </si>
  <si>
    <t>https://drive.google.com/file/d/1zOSlDOD6sqUeC1Ow3VXRjqvxYilffpFQ/view?usp=drivesdk</t>
  </si>
  <si>
    <t>https://drive.google.com/drive/folders/1l_vpVBBss6FCCNoYUwfVXCGRHlyJAYJa</t>
  </si>
  <si>
    <t>https://drive.google.com/drive/folders/13oGKhOxsTL3t3HwEjt52AzSz6acU_x4N</t>
  </si>
  <si>
    <t>/Users/asano/Desktop/data/Links/1day/ミレディ/アイドルリング/thumbnail.jpg</t>
  </si>
  <si>
    <t>/Users/asano/Desktop/data/Links/1day/ミレディ/アイドルリング/lens.jpg</t>
  </si>
  <si>
    <t>/Users/asano/Desktop/data/Links/1day/ミレディ/アイドルリング/黒目/black.jpg</t>
  </si>
  <si>
    <t>/Users/asano/Desktop/data/Links/1day/ミレディ/アイドルリング/茶目/brown.jpg</t>
  </si>
  <si>
    <t>https://static.growthpalette.com/img/post/e4b65044-7f3c-4b19-b704-8fefb9274343/1b68553c4882646282d82f1064b4b9eb.jpg</t>
  </si>
  <si>
    <t>https://static.growthpalette.com/front/assets/hl2/img/search-contact-lens/image/data/item/PC/thumb/MLD0001-IDBR-3.jpg</t>
  </si>
  <si>
    <t>埋まらないけどしっかりデカ目！
濃すぎない着色だから潤み感も◎</t>
  </si>
  <si>
    <t>MJT0001マーメイドアッシュ</t>
  </si>
  <si>
    <t>sg</t>
  </si>
  <si>
    <t>スターグロー</t>
  </si>
  <si>
    <t>https://drive.google.com/file/d/1N4TTVriXbRBDFStWADiHn_4KggNglYW6/view?usp=drivesdk</t>
  </si>
  <si>
    <t>https://drive.google.com/file/d/18TrLrALt8D0HEN6c1B2ttevNi19ty4FV/view?usp=drivesdk</t>
  </si>
  <si>
    <t>https://drive.google.com/drive/folders/1bO2pZ0knzuHqb7Kv7U9K2LT8PgDcQUB7</t>
  </si>
  <si>
    <t>https://drive.google.com/drive/folders/1YSBPJVjdJuGNhphri1mzDE2tQ7EZiqgW</t>
  </si>
  <si>
    <t>/Users/asano/Desktop/data/Links/1day/ミレディ/スターグロー/thumbnail.jpg</t>
  </si>
  <si>
    <t>/Users/asano/Desktop/data/Links/1day/ミレディ/スターグロー/lens.jpg</t>
  </si>
  <si>
    <t>/Users/asano/Desktop/data/Links/1day/ミレディ/スターグロー/黒目/black.jpg</t>
  </si>
  <si>
    <t>/Users/asano/Desktop/data/Links/1day/ミレディ/スターグロー/茶目/brown.jpg</t>
  </si>
  <si>
    <t>https://static.growthpalette.com/img/post/6aedd2bd-caa0-444c-90da-7c4b6f8f40f4/b8ce6373ab9d629508fadc0f4d443774.jpg</t>
  </si>
  <si>
    <t>https://static.growthpalette.com/img/post/0cbf30a4-2e84-46df-b73b-8e5de32d7a7f/b62704b0f7b4b14d4ec35679cc0f7a0b.jpg</t>
  </si>
  <si>
    <t>しっかり濃い目も着色で
ハイライトの存在感◎</t>
  </si>
  <si>
    <t>MJT0001マジェスティックブラウン</t>
  </si>
  <si>
    <t>pcc</t>
  </si>
  <si>
    <t>プリンセスショコラ</t>
  </si>
  <si>
    <t>https://drive.google.com/file/d/170WgFJY9UMl3wPaRohIREA5UurrD55Fg/view?usp=drivesdk</t>
  </si>
  <si>
    <t>https://drive.google.com/file/d/1IEA80KaYjEnCZ9dqmXnn0cgFOpCmdvyZ/view?usp=drivesdk</t>
  </si>
  <si>
    <t>https://drive.google.com/drive/folders/1jBvW4SYoQGQj5gu5toc72eNk7bMrocwA</t>
  </si>
  <si>
    <t>https://drive.google.com/drive/folders/1uV_Uy-7WVgUGCurwqunH_A8SiUDM-lF-</t>
  </si>
  <si>
    <t>/Users/asano/Desktop/data/Links/1day/ミレディ/プリンセスショコラ/thumbnail.jpg</t>
  </si>
  <si>
    <t>/Users/asano/Desktop/data/Links/1day/ミレディ/プリンセスショコラ/lens.jpg</t>
  </si>
  <si>
    <t>/Users/asano/Desktop/data/Links/1day/ミレディ/プリンセスショコラ/黒目/black.jpg</t>
  </si>
  <si>
    <t>/Users/asano/Desktop/data/Links/1day/ミレディ/プリンセスショコラ/茶目/brown.jpg</t>
  </si>
  <si>
    <t>https://static.growthpalette.com/img/post/2feee19b-cbe9-4bee-9a2c-b7c8b44b52db/f89df7886299c0b7711ddccecc1af800.jpg</t>
  </si>
  <si>
    <t>https://static.growthpalette.com/img/post/ddc2c05f-3983-44ed-8eb3-21dfa6e8f771/3f3774f8b02e28f9db5f52760c0371c8.jpg</t>
  </si>
  <si>
    <t>アイドルフェイスになれちゃう♡
きゅるきゅるブラウン</t>
  </si>
  <si>
    <t>MJT0001マリアローズ</t>
  </si>
  <si>
    <t>mdb</t>
  </si>
  <si>
    <t>ミレディブラウン</t>
  </si>
  <si>
    <t>https://drive.google.com/file/d/1IN59Dz1_-RvOEKMq7t1AwkQH3FuTlJ7o/view?usp=drivesdk</t>
  </si>
  <si>
    <t>https://drive.google.com/file/d/1swnsKL8tPlPivdG0tXNuIVU4FOOFsr0w/view?usp=drivesdk</t>
  </si>
  <si>
    <t>https://drive.google.com/drive/folders/1PwNvLxteeBuCkhL0ywu-7BzpxtN2Al4j</t>
  </si>
  <si>
    <t>https://drive.google.com/drive/folders/1KJ8Nf0tCfHLmwkvdPvHs34NTGrYVQA9N</t>
  </si>
  <si>
    <t>/Users/asano/Desktop/data/Links/1day/ミレディ/ミレディブラウン/thumbnail.jpg</t>
  </si>
  <si>
    <t>/Users/asano/Desktop/data/Links/1day/ミレディ/ミレディブラウン/lens.jpg</t>
  </si>
  <si>
    <t>/Users/asano/Desktop/data/Links/1day/ミレディ/ミレディブラウン/黒目/black.jpg</t>
  </si>
  <si>
    <t>/Users/asano/Desktop/data/Links/1day/ミレディ/ミレディブラウン/茶目/brown.jpg</t>
  </si>
  <si>
    <t>https://static.growthpalette.com/img/post/acdbef49-4b4f-4e7e-8a7a-8c4b2fa59a7b/fe1ba821676609721e164f308f40f009.jpg</t>
  </si>
  <si>
    <t>https://static.growthpalette.com/img/post/eb72302a-588b-4ef3-baa9-9e20c453c3f1/ddac49fe46fed96018a1a98518a4d770.jpg</t>
  </si>
  <si>
    <t>ふわふわのブラウンでうるみ目に♡
デートにおすすめ&gt; Ɛ &lt;✨</t>
  </si>
  <si>
    <t>ふわふわのブラウンでうるみ目に♡デートにおすすめです</t>
  </si>
  <si>
    <t>MJT0001ミスティークブラウン</t>
  </si>
  <si>
    <t>lrpk</t>
  </si>
  <si>
    <t>ライアーピンク</t>
  </si>
  <si>
    <t>https://drive.google.com/file/d/149iTedjkIqo1UwEbakgoVXM8hNz7EOAI/view?usp=drivesdk</t>
  </si>
  <si>
    <t>https://drive.google.com/file/d/1YKJeJQYnd7PLloDFr53r_2uORO2weida/view?usp=drivesdk</t>
  </si>
  <si>
    <t>https://drive.google.com/drive/folders/1sq2OFeP2VBkkQr6TOXtqywWyFi-LzdkP</t>
  </si>
  <si>
    <t>https://drive.google.com/drive/folders/1BK9ZcH7YdUZPHYFaRRzurJ79bte5vj00</t>
  </si>
  <si>
    <t>/Users/asano/Desktop/data/Links/1day/ミレディ/ライアーピンク/thumbnail.jpg</t>
  </si>
  <si>
    <t>/Users/asano/Desktop/data/Links/1day/ミレディ/ライアーピンク/lens.jpg</t>
  </si>
  <si>
    <t>/Users/asano/Desktop/data/Links/1day/ミレディ/ライアーピンク/黒目/black.jpg</t>
  </si>
  <si>
    <t>/Users/asano/Desktop/data/Links/1day/ミレディ/ライアーピンク/茶目/brown.jpg</t>
  </si>
  <si>
    <t>https://static.growthpalette.com/img/post/2832d555-af20-41ff-9678-c55cf657f827/7a05290525c4f55090a1ab8260d4db75.jpg</t>
  </si>
  <si>
    <t>https://static.growthpalette.com/front/assets/hl2/img/search-contact-lens/image/data/item/PC/thumb/MLD0001-LRPK-3.jpg</t>
  </si>
  <si>
    <t>ナチュラルピンクがじゅわっとあざと盛れ♡</t>
  </si>
  <si>
    <t>MJT0001ミスティーベージュ</t>
  </si>
  <si>
    <t>ldyb</t>
  </si>
  <si>
    <t>レディブラック</t>
  </si>
  <si>
    <t>https://drive.google.com/file/d/1Ln4W0Ey9Y9AtRmbe5b1wFOLXsCpHDLqe/view?usp=drivesdk</t>
  </si>
  <si>
    <t>https://drive.google.com/file/d/1y22wbPHC0Yvv7Uh19UxqhwRAJi6RMz9j/view?usp=drivesdk</t>
  </si>
  <si>
    <t>https://drive.google.com/drive/folders/1zTdGzJDYpEpDjf0Pt4QNNaFqhnC8LtbC</t>
  </si>
  <si>
    <t>https://drive.google.com/drive/folders/1FeGQGd4ZvWxfLk9QxO2_kUlgzda7wxaC</t>
  </si>
  <si>
    <t>/Users/asano/Desktop/data/Links/1day/ミレディ/レディブラック/thumbnail.jpg</t>
  </si>
  <si>
    <t>/Users/asano/Desktop/data/Links/1day/ミレディ/レディブラック/lens.jpg</t>
  </si>
  <si>
    <t>/Users/asano/Desktop/data/Links/1day/ミレディ/レディブラック/黒目/black.jpg</t>
  </si>
  <si>
    <t>/Users/asano/Desktop/data/Links/1day/ミレディ/レディブラック/茶目/brown.jpg</t>
  </si>
  <si>
    <t>https://static.growthpalette.com/img/post/4b7bfaf3-6959-49c4-8f80-af050863f46d/ecb79c97ce6a5787a9597a0689399360.jpg</t>
  </si>
  <si>
    <t>https://static.growthpalette.com/front/assets/hl2/img/search-contact-lens/image/data/item/PC/thumb/MLD0001-LDYB-3.jpg</t>
  </si>
  <si>
    <t>馴染み方可愛すぎるじゅわふわ黒コン。
一回試したら沼確定</t>
  </si>
  <si>
    <t>馴染み方可愛すぎるじゅわふわ黒コン。一回試したら沼確定</t>
  </si>
  <si>
    <t>MJT0001ミスドール</t>
  </si>
  <si>
    <t>KI0001</t>
  </si>
  <si>
    <t>krb</t>
  </si>
  <si>
    <t>カイカ</t>
  </si>
  <si>
    <t>花恋ベージュ</t>
  </si>
  <si>
    <t>https://drive.google.com/file/d/18G1KummiDpRiDFujyiSbQh7KIkUMjK9S/view?usp=drivesdk</t>
  </si>
  <si>
    <t>https://drive.google.com/file/d/1xOdoN3IJZq4zT5EvELWgbKvQ8btfrOsl/view?usp=drivesdk</t>
  </si>
  <si>
    <t>https://drive.google.com/drive/folders/1zEu5j21ECh4DYKMNoZEn8EqMZI1BbDgq</t>
  </si>
  <si>
    <t>https://drive.google.com/drive/folders/1QIyo6iDfeMPySNbdQ_4GsNDkTvtNaHPh</t>
  </si>
  <si>
    <t>/Users/asano/Desktop/data/Links/1day/カイカ/花恋ベージュ/thumbnail.jpg</t>
  </si>
  <si>
    <t>/Users/asano/Desktop/data/Links/1day/カイカ/花恋ベージュ/lens.jpg</t>
  </si>
  <si>
    <t>/Users/asano/Desktop/data/Links/1day/カイカ/花恋ベージュ/黒目/black.jpg</t>
  </si>
  <si>
    <t>/Users/asano/Desktop/data/Links/1day/カイカ/花恋ベージュ/茶目/brown.jpg</t>
  </si>
  <si>
    <t>https://static.growthpalette.com/img/post/2f955d50-8007-4c47-a506-f5a2c0d60758/c8039ab865dae95e7fc769c975046bc0.jpg</t>
  </si>
  <si>
    <t>https://static.growthpalette.com/img/post/737f610c-753b-49a0-b2b9-add1308d1f52/7d47c1240bafc5c22781fe2f3c4867a1.jpg</t>
  </si>
  <si>
    <t>瞳の印象が柔らかく見える
溶け込み白っぽベージュ♡</t>
  </si>
  <si>
    <t>MJT0001ミスブラウン</t>
  </si>
  <si>
    <t>tkb</t>
  </si>
  <si>
    <t>月絃ベージュ</t>
  </si>
  <si>
    <t>https://drive.google.com/file/d/1aQdkaiaUQJBHMY8Yi5c8mLijUuLAWkKQ/view?usp=drivesdk</t>
  </si>
  <si>
    <t>https://drive.google.com/file/d/160TFA_5DdQGXSr6OTchlS44_eZCwJO2s/view?usp=drivesdk</t>
  </si>
  <si>
    <t>https://drive.google.com/drive/folders/1HaHTQ9JvYHfRPbOCNpjN6Rz8nJ7QXp3x</t>
  </si>
  <si>
    <t>https://drive.google.com/drive/folders/123UXXeWCvpoBwEOBJcsCYKtUgXtpLeS4</t>
  </si>
  <si>
    <t>/Users/asano/Desktop/data/Links/1day/カイカ/月絃ベージュ/thumbnail.jpg</t>
  </si>
  <si>
    <t>/Users/asano/Desktop/data/Links/1day/カイカ/月絃ベージュ/lens.jpg</t>
  </si>
  <si>
    <t>/Users/asano/Desktop/data/Links/1day/カイカ/月絃ベージュ/黒目/black.jpg</t>
  </si>
  <si>
    <t>/Users/asano/Desktop/data/Links/1day/カイカ/月絃ベージュ/茶目/brown.jpg</t>
  </si>
  <si>
    <t>https://static.growthpalette.com/img/post/7ee04251-a04e-49d1-b1cb-447015978f65/d267703d7af20a3d41e69359d5f4848a.jpg</t>
  </si>
  <si>
    <t>https://static.growthpalette.com/img/post/68707c22-dc57-4285-8cd2-f8b928c99ebb/0bba2314f66084d89467b739984c6022.jpg</t>
  </si>
  <si>
    <t>ふんわりくりっとフチでナチュ盛れ完了◎</t>
  </si>
  <si>
    <t>MJT0001ミューズパール</t>
  </si>
  <si>
    <t>skc</t>
  </si>
  <si>
    <t>咲初ショコラ</t>
  </si>
  <si>
    <t>https://drive.google.com/file/d/1R6ndScHD7PRVaYeMXH87QKEYtolQ9c-o/view?usp=drivesdk</t>
  </si>
  <si>
    <t>https://drive.google.com/file/d/1_F6Db_21Gjf41J-ZB-CUDlsePGfMIz8e/view?usp=drivesdk</t>
  </si>
  <si>
    <t>https://drive.google.com/drive/folders/1gkVnDqsp7sl9AaaeRAj1Q_KdgiHFH4Vw</t>
  </si>
  <si>
    <t>https://drive.google.com/drive/folders/1enWFhDXEtavSBFRJdhcPN-M9w0Zp3YbD</t>
  </si>
  <si>
    <t>/Users/asano/Desktop/data/Links/1day/カイカ/咲初ショコラ/thumbnail.jpg</t>
  </si>
  <si>
    <t>/Users/asano/Desktop/data/Links/1day/カイカ/咲初ショコラ/lens.jpg</t>
  </si>
  <si>
    <t>/Users/asano/Desktop/data/Links/1day/カイカ/咲初ショコラ/黒目/black.jpg</t>
  </si>
  <si>
    <t>/Users/asano/Desktop/data/Links/1day/カイカ/咲初ショコラ/茶目/brown.jpg</t>
  </si>
  <si>
    <t>https://static.growthpalette.com/img/post/bbd08207-5014-436a-8500-c9b23a78bcd0/109bb66ce6547076868a23aab945f66c.jpg</t>
  </si>
  <si>
    <t>https://static.growthpalette.com/img/post/9d0559c7-d0ee-4aff-8d9c-0c6af2997f29/d658e65b0ef8dc3554f3da58d004a4e1.jpg</t>
  </si>
  <si>
    <t>カイカの中で1番派手なカラー
キラキラ柄で奥目さんもいけます！</t>
  </si>
  <si>
    <t>MJT0001ミルキーベージュ</t>
  </si>
  <si>
    <t>yhg</t>
  </si>
  <si>
    <t>雪花グレー</t>
  </si>
  <si>
    <t>https://drive.google.com/file/d/1S9GTAV4uf4P2kwwgoAm1jIupc2YhI5rR/view?usp=drivesdk</t>
  </si>
  <si>
    <t>https://drive.google.com/file/d/1j5DVTrIfdkm5peAqSbmv-SDAP63itV0n/view?usp=drivesdk</t>
  </si>
  <si>
    <t>https://drive.google.com/drive/folders/1xL1suWXUKhzCkuwJsdQZXMdqb3A6mhqD</t>
  </si>
  <si>
    <t>https://drive.google.com/drive/folders/1gg5WaWFtCirBxcH8fGDL3JxngCoOf22n</t>
  </si>
  <si>
    <t>/Users/asano/Desktop/data/Links/1day/カイカ/雪花グレー/thumbnail.jpg</t>
  </si>
  <si>
    <t>/Users/asano/Desktop/data/Links/1day/カイカ/雪花グレー/lens.jpg</t>
  </si>
  <si>
    <t>/Users/asano/Desktop/data/Links/1day/カイカ/雪花グレー/黒目/black.jpg</t>
  </si>
  <si>
    <t>/Users/asano/Desktop/data/Links/1day/カイカ/雪花グレー/茶目/brown.jpg</t>
  </si>
  <si>
    <t>https://static.growthpalette.com/img/post/5a1b1d06-19d4-4cb6-9941-cd992d37ebe3/e3f2100eef118a198a2b9a6a92455fd1.jpg</t>
  </si>
  <si>
    <t>https://static.growthpalette.com/img/post/ddd662d0-2230-477e-90f3-bcd7b2a92494/53c68e20c61e02ad3f1f207d8b27ee2e.jpg</t>
  </si>
  <si>
    <t>ドーリー系や韓国系と一味違う
透明感×ふんわりグレー♡</t>
  </si>
  <si>
    <t>MJT0001メローブラウン</t>
  </si>
  <si>
    <t>ahn</t>
  </si>
  <si>
    <t>淡花ヌード</t>
  </si>
  <si>
    <t>https://drive.google.com/file/d/1lUp2SqXBWlLYutvSKeQa6jk6cazL4-v3/view?usp=drivesdk</t>
  </si>
  <si>
    <t>https://drive.google.com/file/d/1CNMRKGbw-L00RkuBvJDW32UezwRDv5r9/view?usp=drivesdk</t>
  </si>
  <si>
    <t>https://drive.google.com/drive/folders/1zJcR07aH1-a6wo1FyZDA4aZlVXyBD1q7</t>
  </si>
  <si>
    <t>https://drive.google.com/drive/folders/1mPm3dl9A--1PHkWrz4VJf5OlM65V2fpC</t>
  </si>
  <si>
    <t>/Users/asano/Desktop/data/Links/1day/カイカ/淡花ヌード/thumbnail.jpg</t>
  </si>
  <si>
    <t>/Users/asano/Desktop/data/Links/1day/カイカ/淡花ヌード/lens.jpg</t>
  </si>
  <si>
    <t>/Users/asano/Desktop/data/Links/1day/カイカ/淡花ヌード/黒目/black.jpg</t>
  </si>
  <si>
    <t>/Users/asano/Desktop/data/Links/1day/カイカ/淡花ヌード/茶目/brown.jpg</t>
  </si>
  <si>
    <t>https://static.growthpalette.com/img/post/9af4f8e4-e30c-4404-8b3f-7059c3d446e7/bb3900fc58efdd594ffb2c0c0efb0872.jpg</t>
  </si>
  <si>
    <t>https://static.growthpalette.com/img/post/b9f35e9b-0481-440e-9395-85c2acf4d2aa/b04e1c42cda646b485f6f70666287e77.jpg</t>
  </si>
  <si>
    <t>これは裸眼です！鬼校則の学校もいけそう！
バレたら先生もカラコン仲間だと...</t>
  </si>
  <si>
    <t>CHP0001きらゆめブラウン</t>
  </si>
  <si>
    <t>tkv</t>
  </si>
  <si>
    <t>透花ヴェール</t>
  </si>
  <si>
    <t>https://drive.google.com/file/d/157zukmq8kE5McF88uiEnHgVd1dVv5moB/view?usp=drivesdk</t>
  </si>
  <si>
    <t>https://drive.google.com/file/d/1vAHXRcsMKTmqaQ2QIzseF9OPXnFAtr4g/view?usp=drivesdk</t>
  </si>
  <si>
    <t>https://drive.google.com/drive/folders/1BhmBmXAiJraBKccwWjiuQCAVl7yMpeQ_</t>
  </si>
  <si>
    <t>https://drive.google.com/drive/folders/1TNtuIxfrbP7gYpeGZshQbuUQYslUxLw_</t>
  </si>
  <si>
    <t>/Users/asano/Desktop/data/Links/1day/カイカ/透花ヴェール/thumbnail.jpg</t>
  </si>
  <si>
    <t>/Users/asano/Desktop/data/Links/1day/カイカ/透花ヴェール/lens.jpg</t>
  </si>
  <si>
    <t>/Users/asano/Desktop/data/Links/1day/カイカ/透花ヴェール/黒目/black.jpg</t>
  </si>
  <si>
    <t>/Users/asano/Desktop/data/Links/1day/カイカ/透花ヴェール/茶目/brown.jpg</t>
  </si>
  <si>
    <t>https://static.growthpalette.com/img/post/a87254c2-0ae0-4356-a5df-8d4115596bc6/58622559802204a4eb5612833e5565c8.jpg</t>
  </si>
  <si>
    <t>https://static.growthpalette.com/img/post/46e1acc1-24ca-4264-98df-6824a9be1d51/9ace9436433fe6a85d580e159a2ccee0.jpg</t>
  </si>
  <si>
    <t>ブラウンに少しヘーゼルっぽカラーをMIX
生まれつき裸眼がキレイな子みたい！</t>
  </si>
  <si>
    <t>CHP0001ときとめグレー</t>
  </si>
  <si>
    <t>ykbr</t>
  </si>
  <si>
    <t>優花ブラウン</t>
  </si>
  <si>
    <t>https://drive.google.com/file/d/1cHL5t-SNpvQ4Wf2h-v7J2gUntB_FZkSr/view?usp=drivesdk</t>
  </si>
  <si>
    <t>https://drive.google.com/file/d/1h4WzGW7BxhNS02-2K_3C1t4qRZYfpEsj/view?usp=drivesdk</t>
  </si>
  <si>
    <t>https://drive.google.com/drive/folders/1hnxk3drSLIPjo2wstcEKtsSPsm4BKqj9</t>
  </si>
  <si>
    <t>https://drive.google.com/drive/folders/1kGQXxfcLqSMLsfJ-73Vvirge9gm4vVhs</t>
  </si>
  <si>
    <t>/Users/asano/Desktop/data/Links/1day/カイカ/優花ブラウン/thumbnail.jpg</t>
  </si>
  <si>
    <t>/Users/asano/Desktop/data/Links/1day/カイカ/優花ブラウン/lens.jpg</t>
  </si>
  <si>
    <t>/Users/asano/Desktop/data/Links/1day/カイカ/優花ブラウン/黒目/black.jpg</t>
  </si>
  <si>
    <t>/Users/asano/Desktop/data/Links/1day/カイカ/優花ブラウン/茶目/brown.jpg</t>
  </si>
  <si>
    <t>https://static.growthpalette.com/img/post/03ed5575-2a46-43ba-a49c-3c4215abcc62/b5b44b6688f1bff96e20b42b1b94ad94.jpg</t>
  </si>
  <si>
    <t>https://static.growthpalette.com/img/post/71ef3d8a-63de-4b06-bad1-3a3863a2c675/3a2d3f16d21e2ead4b30ac436d14b208.jpg</t>
  </si>
  <si>
    <t>とろみ感あるまろやブラウン
透明感あるのでべたっとしない！</t>
  </si>
  <si>
    <t>CHP0001ときとめブラウン</t>
  </si>
  <si>
    <t>yzb</t>
  </si>
  <si>
    <t>優月ブラック</t>
  </si>
  <si>
    <t>https://drive.google.com/file/d/1krOXBBFrzsaccyv9RKHRb_5mZk9dny2W/view?usp=drivesdk</t>
  </si>
  <si>
    <t>https://drive.google.com/file/d/1gJRR2xDazJa4zaInGHGTsj6qoMXZhwk-/view?usp=drivesdk</t>
  </si>
  <si>
    <t>https://drive.google.com/drive/folders/1VK4n30-ganydhnwDRo6y4YyKgfZj-hYU</t>
  </si>
  <si>
    <t>https://drive.google.com/drive/folders/1eI1F_fhW97i6Cx34w0_8Ni7YARZJwqCY</t>
  </si>
  <si>
    <t>/Users/asano/Desktop/data/Links/1day/カイカ/優月ブラック/thumbnail.jpg</t>
  </si>
  <si>
    <t>/Users/asano/Desktop/data/Links/1day/カイカ/優月ブラック/lens.jpg</t>
  </si>
  <si>
    <t>/Users/asano/Desktop/data/Links/1day/カイカ/優月ブラック/黒目/black.jpg</t>
  </si>
  <si>
    <t>/Users/asano/Desktop/data/Links/1day/カイカ/優月ブラック/茶目/brown.jpg</t>
  </si>
  <si>
    <t>https://static.growthpalette.com/img/post/4a8c4df1-abf6-482b-b1e5-b1f960b7d3a1/94ab17e8a6cfa0f2db5826fa4aacbecf.jpg</t>
  </si>
  <si>
    <t>https://static.growthpalette.com/img/post/94e61ce2-5046-476b-a5da-9309fa8db2a4/e44ec5202a48ab07c1f5405a7cab48c5.jpg</t>
  </si>
  <si>
    <t>透明感を持ち合わせた黒なので
はじめての黒コンにもおすすめ度高い♡</t>
  </si>
  <si>
    <t>CHP0001ぬけがけグレージュ</t>
  </si>
  <si>
    <t>TRC0001</t>
  </si>
  <si>
    <t>zkbr</t>
  </si>
  <si>
    <t>トリコニナル</t>
  </si>
  <si>
    <t>ゾッコンブラウン</t>
  </si>
  <si>
    <t>https://drive.google.com/file/d/1AFhMIH5ADnqtgG1h-ixovz_InCMH_zbZ/view?usp=drivesdk</t>
  </si>
  <si>
    <t>https://drive.google.com/file/d/1mf-DDqH1nd5XBZNr860cWWrwpt7bf39s/view?usp=drivesdk</t>
  </si>
  <si>
    <t>https://drive.google.com/drive/folders/1r-3k1fZZ_bqfYCzvjIw9lVMCj4Jrueuy</t>
  </si>
  <si>
    <t>https://drive.google.com/drive/folders/1pduck38Vk2PwbahBwMB2EXVPpcV3zLbR</t>
  </si>
  <si>
    <t>/Users/asano/Desktop/data/Links/1day/トリコニナル/ゾッコンブラウン/thumbnail.jpg</t>
  </si>
  <si>
    <t>/Users/asano/Desktop/data/Links/1day/トリコニナル/ゾッコンブラウン/lens.jpg</t>
  </si>
  <si>
    <t>/Users/asano/Desktop/data/Links/1day/トリコニナル/ゾッコンブラウン/黒目/black.jpg</t>
  </si>
  <si>
    <t>/Users/asano/Desktop/data/Links/1day/トリコニナル/ゾッコンブラウン/茶目/brown.jpg</t>
  </si>
  <si>
    <t>https://static.growthpalette.com/img/post/1dcfe243-1eb3-4bee-bf81-7c6f94f9448c/6979bf154c9058fdbb5cf7f3dfc67fe1.jpg</t>
  </si>
  <si>
    <t>https://static.growthpalette.com/img/post/b323ac42-7955-4816-a610-ad5df2801fb0/493f8b0cd994d72f93f0dae7c6ff7640.jpg</t>
  </si>
  <si>
    <t>誰でも使いやすいシンプルブラウン！
ぼんやりと優しい質感です♡</t>
  </si>
  <si>
    <t>CHP0002ずるモテベージュ</t>
  </si>
  <si>
    <t>tcgr</t>
  </si>
  <si>
    <t>トリコグレー</t>
  </si>
  <si>
    <t>https://drive.google.com/file/d/1PHVVqwIICMax7k4wnyfzugTQ5HNnmSXv/view?usp=drivesdk</t>
  </si>
  <si>
    <t>https://drive.google.com/file/d/1DOXstQTA8wBIl7XDwcb_8TFl0mIrRTu-/view?usp=drivesdk</t>
  </si>
  <si>
    <t>https://drive.google.com/drive/folders/1-flvqk9mGGZ2w0swXB-F5O7Bwx615JXC</t>
  </si>
  <si>
    <t>https://drive.google.com/drive/folders/1wW7QdKASnFjWFWA4lvNEqgV-S8M9ZRDN</t>
  </si>
  <si>
    <t>/Users/asano/Desktop/data/Links/1day/トリコニナル/トリコグレー/thumbnail.jpg</t>
  </si>
  <si>
    <t>/Users/asano/Desktop/data/Links/1day/トリコニナル/トリコグレー/lens.jpg</t>
  </si>
  <si>
    <t>/Users/asano/Desktop/data/Links/1day/トリコニナル/トリコグレー/黒目/black.jpg</t>
  </si>
  <si>
    <t>/Users/asano/Desktop/data/Links/1day/トリコニナル/トリコグレー/茶目/brown.jpg</t>
  </si>
  <si>
    <t>https://static.growthpalette.com/img/post/7f4dec61-a21e-4419-93d1-f36d51f050f0/e1ce61bb214c1c204fd8ea5c4b29dd2c.jpg</t>
  </si>
  <si>
    <t>https://static.growthpalette.com/img/post/1f87ea10-d9e1-4bfd-abb3-1ed8606c3d21/8ff0c890cc3516f56c51d82b9087cf81.jpg</t>
  </si>
  <si>
    <t>青みを感じるふんわり細フチグレー
フチ苦手な人も着けやすい優しいフチ</t>
  </si>
  <si>
    <t>CHP0002いとおしブラック</t>
  </si>
  <si>
    <t>tcbe</t>
  </si>
  <si>
    <t>トリコベージュ</t>
  </si>
  <si>
    <t>https://drive.google.com/file/d/1P0rqdlDJQmnwTmxWFfX3OVJULywt4D7x/view?usp=drivesdk</t>
  </si>
  <si>
    <t>https://drive.google.com/file/d/1finT0iCmHV6KkIHCHBe0hUymOPjV6J1L/view?usp=drivesdk</t>
  </si>
  <si>
    <t>https://drive.google.com/drive/folders/12hKnFrfEGvwqiqbMsEACe6IcopxZVe_G</t>
  </si>
  <si>
    <t>https://drive.google.com/drive/folders/1Wd0gfPFbfkOzI3FLhSyLFJDMm5Gittub</t>
  </si>
  <si>
    <t>/Users/asano/Desktop/data/Links/1day/トリコニナル/トリコベージュ/thumbnail.jpg</t>
  </si>
  <si>
    <t>/Users/asano/Desktop/data/Links/1day/トリコニナル/トリコベージュ/lens.jpg</t>
  </si>
  <si>
    <t>/Users/asano/Desktop/data/Links/1day/トリコニナル/トリコベージュ/黒目/black.jpg</t>
  </si>
  <si>
    <t>/Users/asano/Desktop/data/Links/1day/トリコニナル/トリコベージュ/茶目/brown.jpg</t>
  </si>
  <si>
    <t>https://static.growthpalette.com/img/post/44004d1b-2869-471b-8c6d-11edc71fb6b6/d847aa08357e1698bf45da4372774392.jpg</t>
  </si>
  <si>
    <t>https://static.growthpalette.com/img/post/63831d96-fb9e-4d7a-802f-7b200c67714b/0579be30d84e41cda69753f45f28e239.jpg</t>
  </si>
  <si>
    <t>黒目さんはしっかりトーンアップ✨️
黄みっぽいですが茶目も派手すぎない！</t>
  </si>
  <si>
    <t>VV0001ブーケブラウン</t>
  </si>
  <si>
    <t>mrmbr</t>
  </si>
  <si>
    <t>メロメロブラウン</t>
  </si>
  <si>
    <t>https://drive.google.com/file/d/1ybi7ix_MroH7Xes9Wq_YnWDi0qeT2gt1/view?usp=drivesdk</t>
  </si>
  <si>
    <t>https://drive.google.com/file/d/19n-HvWWo8fhKcJSf9xiDvvN87lUBwPol/view?usp=drivesdk</t>
  </si>
  <si>
    <t>https://drive.google.com/drive/folders/1E5vfE2uRZjjcJ-hf_CrfANfX0tSBqda-</t>
  </si>
  <si>
    <t>https://drive.google.com/drive/folders/1gSVCKKlvxDRvv3aPYbJaq3skVrZuOsno</t>
  </si>
  <si>
    <t>/Users/asano/Desktop/data/Links/1day/トリコニナル/メロメロブラウン/thumbnail.jpg</t>
  </si>
  <si>
    <t>/Users/asano/Desktop/data/Links/1day/トリコニナル/メロメロブラウン/lens.jpg</t>
  </si>
  <si>
    <t>/Users/asano/Desktop/data/Links/1day/トリコニナル/メロメロブラウン/黒目/black.jpg</t>
  </si>
  <si>
    <t>/Users/asano/Desktop/data/Links/1day/トリコニナル/メロメロブラウン/茶目/brown.jpg</t>
  </si>
  <si>
    <t>https://static.growthpalette.com/img/post/0084af30-ce53-4ef0-acc5-129756379d9d/5d8aca074edd9879864e5e3a476a3721.jpg</t>
  </si>
  <si>
    <t>https://static.growthpalette.com/img/post/eca1706b-43e8-40e9-921f-da4f0fe98316/de2430a14f91d23258199d22e6716db7.jpg</t>
  </si>
  <si>
    <t>デートでも余裕で使えるピンクブラウン♡
カラコンっぽくないのにちゃんと盛れ！</t>
  </si>
  <si>
    <t>VV0001ミストグレージュ</t>
  </si>
  <si>
    <t>dagr</t>
  </si>
  <si>
    <t>溺愛グレー</t>
  </si>
  <si>
    <t>https://drive.google.com/file/d/1fQGoEELf5d6vLGST1QRMqNxtKYnFPaxC/view?usp=drivesdk</t>
  </si>
  <si>
    <t>https://drive.google.com/file/d/1_KFk2SRAs1NTGqgCXSCnNxu7z5ACMsYx/view?usp=drivesdk</t>
  </si>
  <si>
    <t>https://drive.google.com/drive/folders/1vec-enZuFctat9XtJUF8BD9aDLe9dmln</t>
  </si>
  <si>
    <t>https://drive.google.com/drive/folders/1OLmqAYEKstUpMgLi246Zs0dV2ccm6uaM</t>
  </si>
  <si>
    <t>/Users/asano/Desktop/data/Links/1day/トリコニナル/溺愛グレー/thumbnail.jpg</t>
  </si>
  <si>
    <t>/Users/asano/Desktop/data/Links/1day/トリコニナル/溺愛グレー/lens.jpg</t>
  </si>
  <si>
    <t>/Users/asano/Desktop/data/Links/1day/トリコニナル/溺愛グレー/黒目/black.jpg</t>
  </si>
  <si>
    <t>/Users/asano/Desktop/data/Links/1day/トリコニナル/溺愛グレー/茶目/brown.jpg</t>
  </si>
  <si>
    <t>https://static.growthpalette.com/img/post/94d25ddd-a57d-4277-9cc4-3d8cbc722011/c6b96446a7829293f69d8a708ea9c6d4.jpg</t>
  </si>
  <si>
    <t>https://static.growthpalette.com/img/post/0948fbd0-ba8f-44fd-af3e-7d7c30e1e0fc/6a6484b546125def1b7d0f48be8a0802.jpg</t>
  </si>
  <si>
    <t>グラデーションがナチュラルで
水光カラコン苦手な人も絶対好き！</t>
  </si>
  <si>
    <t>VV0001モカヴェール</t>
  </si>
  <si>
    <t>dabg</t>
  </si>
  <si>
    <t>溺愛ベージュ</t>
  </si>
  <si>
    <t>https://drive.google.com/file/d/1O3CrSKBdZcLTdl1VxA9VFxwcjTc55D6X/view?usp=drivesdk</t>
  </si>
  <si>
    <t>https://drive.google.com/file/d/1avDIQgB5SxgZ1yixjL1O2lSkz1-Q-DTp/view?usp=drivesdk</t>
  </si>
  <si>
    <t>https://drive.google.com/drive/folders/143wmBNS7SbLW4GMaZu3GVRzDR6ws4poO</t>
  </si>
  <si>
    <t>https://drive.google.com/drive/folders/1vsozUYhAEIFg7EMqVp54iYzRbJxIMLcP</t>
  </si>
  <si>
    <t>/Users/asano/Desktop/data/Links/1day/トリコニナル/溺愛ベージュ/thumbnail.jpg</t>
  </si>
  <si>
    <t>/Users/asano/Desktop/data/Links/1day/トリコニナル/溺愛ベージュ/lens.jpg</t>
  </si>
  <si>
    <t>/Users/asano/Desktop/data/Links/1day/トリコニナル/溺愛ベージュ/黒目/black.jpg</t>
  </si>
  <si>
    <t>/Users/asano/Desktop/data/Links/1day/トリコニナル/溺愛ベージュ/茶目/brown.jpg</t>
  </si>
  <si>
    <t>https://static.growthpalette.com/img/post/d3ba6c6b-9d29-4ad7-bdb7-8e2f5bc3b927/dc43efde9919f64eba010df2e1b70036.jpg</t>
  </si>
  <si>
    <t>https://static.growthpalette.com/img/post/a7287845-b72c-486c-b6c7-24eba2d4e5ef/0d1f598c45c0942086226f310e32844f.jpg</t>
  </si>
  <si>
    <t>白みを感じるような馴染みベージュ✨️
水光感は控えめです！</t>
  </si>
  <si>
    <t>VV0001ロゼフィルム</t>
  </si>
  <si>
    <t>MCH0002</t>
  </si>
  <si>
    <t>bsbg</t>
  </si>
  <si>
    <t>ミシュー</t>
  </si>
  <si>
    <t>ビスケットベージュ</t>
  </si>
  <si>
    <t>https://drive.google.com/file/d/1z7viiZD083l_w7AoMrhMU2DCtvUjrsiP/view?usp=drivesdk</t>
  </si>
  <si>
    <t>https://drive.google.com/file/d/1Dd-fQK_BZ4sxr005qq05oQAXPfeceg-Y/view?usp=drivesdk</t>
  </si>
  <si>
    <t>https://drive.google.com/drive/folders/1fbb2LcFLFmcnd1GCMFENUvkI1WqaXupI</t>
  </si>
  <si>
    <t>https://drive.google.com/drive/folders/1TqSgQY6s9Wy-LtgLCHRS-pO7NHwFYYtF</t>
  </si>
  <si>
    <t>/Users/asano/Desktop/data/Links/1day/ミシュー/ビスケットベージュ/thumbnail.jpg</t>
  </si>
  <si>
    <t>/Users/asano/Desktop/data/Links/1day/ミシュー/ビスケットベージュ/lens.jpg</t>
  </si>
  <si>
    <t>/Users/asano/Desktop/data/Links/1day/ミシュー/ビスケットベージュ/黒目/black.jpg</t>
  </si>
  <si>
    <t>/Users/asano/Desktop/data/Links/1day/ミシュー/ビスケットベージュ/茶目/brown.jpg</t>
  </si>
  <si>
    <t>https://static.growthpalette.com/img/post/9ce71835-aaad-46da-9fe2-7cf0832c7828/81d856e8e6e4510e9c4515773bd98ebf.jpg</t>
  </si>
  <si>
    <t>https://static.growthpalette.com/img/post/cc0c59fa-a5fd-48f2-807c-6695f75ac93b/3ae1c1247cc785e3322f48c94b6d3013.jpg</t>
  </si>
  <si>
    <t>こっくりとした白みベージュで
奥目黒目さんでもしっかり発色♡</t>
  </si>
  <si>
    <t>MLD0001アイドルリング</t>
  </si>
  <si>
    <t>bbgy</t>
  </si>
  <si>
    <t>ベイビーグレー</t>
  </si>
  <si>
    <t>https://drive.google.com/file/d/1izpQcWrFQhUUhN3lFIB1eD1bbh4ugYrW/view?usp=drivesdk</t>
  </si>
  <si>
    <t>https://drive.google.com/file/d/1229Tzy_O5B3zIHEviFmjZrL1WngXJSAS/view?usp=drivesdk</t>
  </si>
  <si>
    <t>https://drive.google.com/drive/folders/1tsYZzzz4nwFJAFLjhJwGRxQPHHj9uGRW</t>
  </si>
  <si>
    <t>https://drive.google.com/drive/folders/11UVPmBad0gx5fpk15zVsABJ21uCinRyk</t>
  </si>
  <si>
    <t>/Users/asano/Desktop/data/Links/1day/ミシュー/ベイビーグレー/thumbnail.jpg</t>
  </si>
  <si>
    <t>/Users/asano/Desktop/data/Links/1day/ミシュー/ベイビーグレー/lens.jpg</t>
  </si>
  <si>
    <t>/Users/asano/Desktop/data/Links/1day/ミシュー/ベイビーグレー/黒目/black.jpg</t>
  </si>
  <si>
    <t>/Users/asano/Desktop/data/Links/1day/ミシュー/ベイビーグレー/茶目/brown.jpg</t>
  </si>
  <si>
    <t>https://static.growthpalette.com/img/post/638a92a9-8586-482d-a88a-14f9ca132318/9fd78428feaf45233b63be9cf7cc87ad.jpg</t>
  </si>
  <si>
    <t>https://static.growthpalette.com/img/post/aab5511f-25f6-4108-ba46-700cd2de3728/d57169af915a702a67d097f9dcbdb180.jpg</t>
  </si>
  <si>
    <t>青みがかったグレーでネコっぽ！
フチは太めですが埋もれにくい</t>
  </si>
  <si>
    <t>MLD0001スターグロー</t>
  </si>
  <si>
    <t>MCH0001</t>
  </si>
  <si>
    <t>rr</t>
  </si>
  <si>
    <t>リッチローズ</t>
  </si>
  <si>
    <t>https://drive.google.com/file/d/1wfBYePDfz8L4Rpv33Syz0nUCfWsPQdgS/view?usp=drivesdk</t>
  </si>
  <si>
    <t>https://drive.google.com/file/d/1NdIpe7jZ08WX95i3EoyFYX8o41eiaJS1/view?usp=drivesdk</t>
  </si>
  <si>
    <t>https://drive.google.com/drive/folders/1dJofgJAJzgj2hHi36A_VnlxXVslfeSPk</t>
  </si>
  <si>
    <t>https://drive.google.com/drive/folders/1gh0juN5-zSV4mkDym30lKloWccAXwsdx</t>
  </si>
  <si>
    <t>/Users/asano/Desktop/data/Links/1day/ミシュー/リッチローズ/thumbnail.jpg</t>
  </si>
  <si>
    <t>/Users/asano/Desktop/data/Links/1day/ミシュー/リッチローズ/lens.jpg</t>
  </si>
  <si>
    <t>/Users/asano/Desktop/data/Links/1day/ミシュー/リッチローズ/黒目/black.jpg</t>
  </si>
  <si>
    <t>/Users/asano/Desktop/data/Links/1day/ミシュー/リッチローズ/茶目/brown.jpg</t>
  </si>
  <si>
    <t>https://static.growthpalette.com/img/post/ff5e1d32-92f3-4a07-b33f-b2c661653091/ddbfabdff572dbfa98601c95cdf3714d.jpg</t>
  </si>
  <si>
    <t>https://static.growthpalette.com/img/post/d6e389b7-eb32-4a5a-9da7-9bd457b4f47b/3b7ff1020b703fcd21d98e426f27017b.jpg</t>
  </si>
  <si>
    <t>あえて隙間がある柄なのでキラキラピンクに！
ミシューの中で最小サイズ</t>
  </si>
  <si>
    <t>MLD0001プリンセスショコラ</t>
  </si>
  <si>
    <t>rmc</t>
  </si>
  <si>
    <t>ロイヤルモカ</t>
  </si>
  <si>
    <t>https://drive.google.com/file/d/1fsKUIrjYTmH3NC4qZvER7zdYgvYBM9tT/view?usp=drivesdk</t>
  </si>
  <si>
    <t>https://drive.google.com/file/d/1Px2V_ZCKs4aYa5uW0eIRjjQEreX2cxPn/view?usp=drivesdk</t>
  </si>
  <si>
    <t>https://drive.google.com/drive/folders/1YaiswtM_nrUxFpdp-mxNE6YSoc_G41-8</t>
  </si>
  <si>
    <t>https://drive.google.com/drive/folders/1w5RBaJn0vShvNM_9ZU8KN3K94XHzT2b5</t>
  </si>
  <si>
    <t>/Users/asano/Desktop/data/Links/1day/ミシュー/ロイヤルモカ/thumbnail.jpg</t>
  </si>
  <si>
    <t>/Users/asano/Desktop/data/Links/1day/ミシュー/ロイヤルモカ/lens.jpg</t>
  </si>
  <si>
    <t>/Users/asano/Desktop/data/Links/1day/ミシュー/ロイヤルモカ/黒目/black.jpg</t>
  </si>
  <si>
    <t>/Users/asano/Desktop/data/Links/1day/ミシュー/ロイヤルモカ/茶目/brown.jpg</t>
  </si>
  <si>
    <t>https://static.growthpalette.com/img/post/f4fcd10a-143f-48ed-99d5-6a2801999ec3/ab31c099ae34d6ce5f5241939b8dcb78.jpg</t>
  </si>
  <si>
    <t>https://static.growthpalette.com/img/post/353aba69-1ba0-4e8c-84d4-8b4f4b31ade2/1ea98c64f557a2d394de22244332df79.jpg</t>
  </si>
  <si>
    <t>シースルーの太フチだから
地雷系になりすぎず甘めに盛れる♡</t>
  </si>
  <si>
    <t>MLD0001ミレディブラウン</t>
  </si>
  <si>
    <t>ML0001</t>
  </si>
  <si>
    <t>cttr</t>
  </si>
  <si>
    <t>メロール</t>
  </si>
  <si>
    <t>コットンリング</t>
  </si>
  <si>
    <t>https://drive.google.com/file/d/1knVz2ikPMLn8Rok24S6KdvmcO3EDD1op/view?usp=drivesdk</t>
  </si>
  <si>
    <t>https://drive.google.com/file/d/1cAq-EkxkARUNqrZ3O9dAkvu2_TZ-CplP/view?usp=drivesdk</t>
  </si>
  <si>
    <t>https://drive.google.com/drive/folders/1Uurm2rdlD47PF_XokbtpI9Bmc3XGqBQV</t>
  </si>
  <si>
    <t>https://drive.google.com/drive/folders/1aZ6wdY6q6yn1Kl8eTgXdW5Jg_YSV6QiB</t>
  </si>
  <si>
    <t>/Users/asano/Desktop/data/Links/1day/メロール/コットンリング/thumbnail.jpg</t>
  </si>
  <si>
    <t>/Users/asano/Desktop/data/Links/1day/メロール/コットンリング/lens.jpg</t>
  </si>
  <si>
    <t>/Users/asano/Desktop/data/Links/1day/メロール/コットンリング/黒目/black.jpg</t>
  </si>
  <si>
    <t>/Users/asano/Desktop/data/Links/1day/メロール/コットンリング/茶目/brown.jpg</t>
  </si>
  <si>
    <t>https://static.growthpalette.com/img/post/b75f5bf9-a2e6-433e-91b9-8191d438f887/447c8461a31dd472efa2c7d1d4e5b798.jpg</t>
  </si>
  <si>
    <t>https://static.growthpalette.com/img/post/217c5340-13d5-4983-a4b6-547488a4550e/361735b94f61cd3f70179d0387b42027.jpg</t>
  </si>
  <si>
    <t>しっかり太フチでデカ目効果◎
発色控えめだけど埋もれない！</t>
  </si>
  <si>
    <t>MLD0001ライアーピンク</t>
  </si>
  <si>
    <t>skpl</t>
  </si>
  <si>
    <t>シルキーパール</t>
  </si>
  <si>
    <t>https://drive.google.com/file/d/1yAm_hf2H3VpopMijbfWrC_SCCC9ubJhl/view?usp=drivesdk</t>
  </si>
  <si>
    <t>https://drive.google.com/file/d/1zJaYGqUX1gmv7vIC5Iu3rYkXiIfxWKmL/view?usp=drivesdk</t>
  </si>
  <si>
    <t>https://drive.google.com/drive/folders/1pssqoGjlppNIc4O2xiB0tqOwCt42-QCV</t>
  </si>
  <si>
    <t>https://drive.google.com/drive/folders/1HTWFOjpUAsa9FEtX2jdtTPB62TpPKq7d</t>
  </si>
  <si>
    <t>/Users/asano/Desktop/data/Links/1day/メロール/シルキーパール/thumbnail.jpg</t>
  </si>
  <si>
    <t>/Users/asano/Desktop/data/Links/1day/メロール/シルキーパール/lens.jpg</t>
  </si>
  <si>
    <t>/Users/asano/Desktop/data/Links/1day/メロール/シルキーパール/黒目/black.jpg</t>
  </si>
  <si>
    <t>/Users/asano/Desktop/data/Links/1day/メロール/シルキーパール/茶目/brown.jpg</t>
  </si>
  <si>
    <t>https://static.growthpalette.com/img/post/dcc641a7-f935-4dc8-aa9b-c081429b2bc5/eb2342b43237eaa4d2bf4990b3d4b8e2.jpg</t>
  </si>
  <si>
    <t>https://static.growthpalette.com/img/post/7069af13-03e8-437a-99f7-cbf543b1c650/971e7641162fa50f3676d4ab51e6ca94.jpg</t>
  </si>
  <si>
    <t>ツヤっと上品な雰囲気が出るフチあり！
お姉さんっぽい感じが推せる</t>
  </si>
  <si>
    <t>MLD0001レディブラック</t>
  </si>
  <si>
    <t>tfg</t>
  </si>
  <si>
    <t>トリュフグレー</t>
  </si>
  <si>
    <t>https://drive.google.com/file/d/1tF09Ks9U3gFaYoLyuCs4b7MvmxmV3g0G/view?usp=drivesdk</t>
  </si>
  <si>
    <t>https://drive.google.com/file/d/1ywAOsVwWYUr13n2IdcXSzRtvpHbh_2Cq/view?usp=drivesdk</t>
  </si>
  <si>
    <t>https://drive.google.com/drive/folders/1trU_v-W1-wBFvbxIbNHAHrkwEHG9Ri6l</t>
  </si>
  <si>
    <t>https://drive.google.com/drive/folders/1WbWfQqFXSpDGrkgy3ot89C2XPOPr9o6B</t>
  </si>
  <si>
    <t>/Users/asano/Desktop/data/Links/1day/メロール/トリュフグレー/thumbnail.jpg</t>
  </si>
  <si>
    <t>/Users/asano/Desktop/data/Links/1day/メロール/トリュフグレー/lens.jpg</t>
  </si>
  <si>
    <t>/Users/asano/Desktop/data/Links/1day/メロール/トリュフグレー/黒目/black.jpg</t>
  </si>
  <si>
    <t>/Users/asano/Desktop/data/Links/1day/メロール/トリュフグレー/茶目/brown.jpg</t>
  </si>
  <si>
    <t>https://static.growthpalette.com/img/post/446eea19-b296-48ff-bea7-7f0eb79c0d45/3a8f53573078a2aed607f30c7dbbf988.jpg</t>
  </si>
  <si>
    <t>https://static.growthpalette.com/img/post/9c9e8782-96f9-4795-9418-580da000dfea/4317303a0314f57d39a926bcb485a8ac.jpg</t>
  </si>
  <si>
    <t>グレー感が強くなくて馴染み系だから
グレー苦手な人も余裕な感じ♪</t>
  </si>
  <si>
    <t>KI0001花恋ベージュ</t>
  </si>
  <si>
    <t>prnd</t>
  </si>
  <si>
    <t>ピュアヌード</t>
  </si>
  <si>
    <t>https://drive.google.com/file/d/11i_WsMyTyIiFog99NRsv-TVXrdpWtiIt/view?usp=drivesdk</t>
  </si>
  <si>
    <t>https://drive.google.com/file/d/1pA_qXMCzParGc2KqNHYpIOdHQjyTFOpK/view?usp=drivesdk</t>
  </si>
  <si>
    <t>https://drive.google.com/drive/folders/1dShGGaakIC2Q3pSOwkQqc_eLIijZyl_Z</t>
  </si>
  <si>
    <t>https://drive.google.com/drive/folders/140CeFyFOPowVZ0I-I-89QJD9k3xi0bE6</t>
  </si>
  <si>
    <t>/Users/asano/Desktop/data/Links/1day/メロール/ピュアヌード/thumbnail.jpg</t>
  </si>
  <si>
    <t>/Users/asano/Desktop/data/Links/1day/メロール/ピュアヌード/lens.jpg</t>
  </si>
  <si>
    <t>/Users/asano/Desktop/data/Links/1day/メロール/ピュアヌード/黒目/black.jpg</t>
  </si>
  <si>
    <t>/Users/asano/Desktop/data/Links/1day/メロール/ピュアヌード/茶目/brown.jpg</t>
  </si>
  <si>
    <t>https://static.growthpalette.com/img/post/4fb1a47d-de35-4cfd-a055-a45d95a89b44/c1fc6ae76b33601d049fcf0d1a82080b.jpg</t>
  </si>
  <si>
    <t>https://static.growthpalette.com/img/post/4c755981-7e83-45aa-9a64-4aa8bf5f31b3/7b9a68de066033a5c12ddff2dafa9ed3.jpg</t>
  </si>
  <si>
    <t>ナチュラルそうなのに意外と明るい！
おしゃれなくすみベージュ</t>
  </si>
  <si>
    <t>KI0001月絃ベージュ</t>
  </si>
  <si>
    <t>bwc</t>
  </si>
  <si>
    <t>ブラウンシュー</t>
  </si>
  <si>
    <t>https://drive.google.com/file/d/1WdI5ojxUXUXHAYJ2qsCQ_Jm5UIodlt1Y/view?usp=drivesdk</t>
  </si>
  <si>
    <t>https://drive.google.com/file/d/1aQnCsyYeS62l-skEAZI_uqETOBmwvMPI/view?usp=drivesdk</t>
  </si>
  <si>
    <t>https://drive.google.com/drive/folders/1dTn9mnmyxIcSBUNX6wP5YgMm3fbqJJf6</t>
  </si>
  <si>
    <t>https://drive.google.com/drive/folders/1EuvjhRUpq_u5Ouv3isLLZcDA0emaeaXx</t>
  </si>
  <si>
    <t>/Users/asano/Desktop/data/Links/1day/メロール/ブラウンシュー/thumbnail.jpg</t>
  </si>
  <si>
    <t>/Users/asano/Desktop/data/Links/1day/メロール/ブラウンシュー/lens.jpg</t>
  </si>
  <si>
    <t>/Users/asano/Desktop/data/Links/1day/メロール/ブラウンシュー/黒目/black.jpg</t>
  </si>
  <si>
    <t>/Users/asano/Desktop/data/Links/1day/メロール/ブラウンシュー/茶目/brown.jpg</t>
  </si>
  <si>
    <t>https://static.growthpalette.com/img/post/3838e1bb-cdc7-4835-9182-1e2ed1d2dcdb/87492bba2c9f55d428e6dd54f36069de.jpg</t>
  </si>
  <si>
    <t>https://static.growthpalette.com/img/post/43733ce7-3ef1-4949-8c3e-56eacc419a05/9089c37fab69f7c9df00a29007fe8ebd.jpg</t>
  </si>
  <si>
    <t>裸眼の茶色っぽいブラウンに
さり気ないフチとハイライトが◎</t>
  </si>
  <si>
    <t>KI0001咲初ショコラ</t>
  </si>
  <si>
    <t>mcp</t>
  </si>
  <si>
    <t>モカパウダー</t>
  </si>
  <si>
    <t>https://drive.google.com/file/d/1837_1b9387iiAGp_wRTg3ug81yqWevJL/view?usp=drivesdk</t>
  </si>
  <si>
    <t>https://drive.google.com/file/d/1Knt6BHRvb30KF7lQsMy1o3VRMIebM9Gz/view?usp=drivesdk</t>
  </si>
  <si>
    <t>https://drive.google.com/drive/folders/1jge2xdsiOiWv2-ww9QDSe1jGzBS91OnH</t>
  </si>
  <si>
    <t>https://drive.google.com/drive/folders/1eRt0fGaCKQQitoWjGwYOLThnk8v_LWMh</t>
  </si>
  <si>
    <t>/Users/asano/Desktop/data/Links/1day/メロール/モカパウダー/thumbnail.jpg</t>
  </si>
  <si>
    <t>/Users/asano/Desktop/data/Links/1day/メロール/モカパウダー/lens.jpg</t>
  </si>
  <si>
    <t>/Users/asano/Desktop/data/Links/1day/メロール/モカパウダー/黒目/black.jpg</t>
  </si>
  <si>
    <t>/Users/asano/Desktop/data/Links/1day/メロール/モカパウダー/茶目/brown.jpg</t>
  </si>
  <si>
    <t>https://static.growthpalette.com/img/post/2df9c0c1-dfa2-49d7-8172-51a0e3040f4e/76a52bc9613348d864b8eeadaa4bb671.jpg</t>
  </si>
  <si>
    <t>https://static.growthpalette.com/img/post/d811b675-e5f2-4f69-ad48-44ddb6d80a77/dc9f41bb18095df6f14679b16ad55b0c.jpg</t>
  </si>
  <si>
    <t>シンプルちゅるんで目のスペック問わなそう！
全体的に暗いから甘めっぽい♡</t>
  </si>
  <si>
    <t>KI0001雪花グレー</t>
  </si>
  <si>
    <t>lvc</t>
  </si>
  <si>
    <t>ラブカカオ</t>
  </si>
  <si>
    <t>https://drive.google.com/file/d/1NT2tn7xeZjqdi2sEuX_zMBhDbpSwPABh/view?usp=drivesdk</t>
  </si>
  <si>
    <t>https://drive.google.com/file/d/1DdmI9A9SgvoP83DbbF5gM1ftQkMFezPK/view?usp=drivesdk</t>
  </si>
  <si>
    <t>https://drive.google.com/drive/folders/1d5cyjN0I6FDBbxoush40rgWPg2AWVvZS</t>
  </si>
  <si>
    <t>https://drive.google.com/drive/folders/1tXtqspdMgZ7bqzwTxyo8dhmD78uYd9_K</t>
  </si>
  <si>
    <t>/Users/asano/Desktop/data/Links/1day/メロール/ラブカカオ/thumbnail.jpg</t>
  </si>
  <si>
    <t>/Users/asano/Desktop/data/Links/1day/メロール/ラブカカオ/lens.jpg</t>
  </si>
  <si>
    <t>/Users/asano/Desktop/data/Links/1day/メロール/ラブカカオ/黒目/black.jpg</t>
  </si>
  <si>
    <t>/Users/asano/Desktop/data/Links/1day/メロール/ラブカカオ/茶目/brown.jpg</t>
  </si>
  <si>
    <t>https://static.growthpalette.com/img/post/30ff9a84-88a7-4f48-b0b6-2ea230ec9e82/5e5524134492b5a9ccb971fb01786363.jpg</t>
  </si>
  <si>
    <t>https://static.growthpalette.com/img/post/a00b8a4d-a155-498a-aed3-79c66d76f321/801389cba0d18c19014a95ec9405a6c3.jpg</t>
  </si>
  <si>
    <t>厳しめの校則や規則もこれなら許されそう？
ちょっぴりデカ目に✨️</t>
  </si>
  <si>
    <t>KI0001淡花ヌード</t>
  </si>
  <si>
    <t>PR0003</t>
  </si>
  <si>
    <t>arbw</t>
  </si>
  <si>
    <t>ピュアリティ</t>
  </si>
  <si>
    <t>エアブラウン</t>
  </si>
  <si>
    <t>https://drive.google.com/file/d/18GHRiLy0uLO8XndkOgsyAYE2ymjyiFde/view?usp=drivesdk</t>
  </si>
  <si>
    <t>https://drive.google.com/file/d/16CuvxRPHUYBOiSp_IbNlqa8hUcZcGtm8/view?usp=drivesdk</t>
  </si>
  <si>
    <t>https://drive.google.com/drive/folders/1S6xaFoys8PdV3doYiZt4pSKARrnbmo83</t>
  </si>
  <si>
    <t>https://drive.google.com/drive/folders/1KnBIAhwthhVQU6qPfz7GgcXmTlCMws-p</t>
  </si>
  <si>
    <t>/Users/asano/Desktop/data/Links/1day/ピュアリティ/エアブラウン/thumbnail.jpg</t>
  </si>
  <si>
    <t>/Users/asano/Desktop/data/Links/1day/ピュアリティ/エアブラウン/lens.jpg</t>
  </si>
  <si>
    <t>/Users/asano/Desktop/data/Links/1day/ピュアリティ/エアブラウン/黒目/black.jpg</t>
  </si>
  <si>
    <t>/Users/asano/Desktop/data/Links/1day/ピュアリティ/エアブラウン/茶目/brown.jpg</t>
  </si>
  <si>
    <t>https://static.growthpalette.com/img/post/c34cc6eb-a134-43d1-a88c-ab01b4bc98a4/babf11785ccf27517059331227dd5b82.jpg</t>
  </si>
  <si>
    <t>https://static.growthpalette.com/front/assets/hl2/img/search-contact-lens/image/data/item/PC/thumb/PR0003-ARBW-4.jpg</t>
  </si>
  <si>
    <t>ほんのりトーンアップであか抜け感◎</t>
  </si>
  <si>
    <t>KI0001透花ヴェール</t>
  </si>
  <si>
    <t>cbro</t>
  </si>
  <si>
    <t>サークルブラウン</t>
  </si>
  <si>
    <t>https://drive.google.com/file/d/124SqfrfWst_jUdscaSX_3tFc3tUHpXUb/view?usp=drivesdk</t>
  </si>
  <si>
    <t>https://drive.google.com/file/d/13QkwgLz42msZd5JAFlfF7H9PBaIqjZF8/view?usp=drivesdk</t>
  </si>
  <si>
    <t>https://drive.google.com/drive/folders/19gVTVrxmWMHkgt7z5CLqxuWXaVIFTQ4j</t>
  </si>
  <si>
    <t>https://drive.google.com/drive/folders/1lPM_T6nBF8eY_R7vjj1odXimiiE9HTwL</t>
  </si>
  <si>
    <t>/Users/asano/Desktop/data/Links/1day/ピュアリティ/サークルブラウン/thumbnail.jpg</t>
  </si>
  <si>
    <t>/Users/asano/Desktop/data/Links/1day/ピュアリティ/サークルブラウン/lens.jpg</t>
  </si>
  <si>
    <t>/Users/asano/Desktop/data/Links/1day/ピュアリティ/サークルブラウン/黒目/black.jpg</t>
  </si>
  <si>
    <t>/Users/asano/Desktop/data/Links/1day/ピュアリティ/サークルブラウン/茶目/brown.jpg</t>
  </si>
  <si>
    <t>https://static.growthpalette.com/img/post/3d8ea167-7ad6-47c6-a3d2-4211680c2e13/ec16601fe6d3efdf279240a4f7e727f5.jpg</t>
  </si>
  <si>
    <t>https://static.growthpalette.com/front/assets/hl2/img/search-contact-lens/image/data/item/PC/thumb/PR0003-CBRO-4.jpg</t>
  </si>
  <si>
    <t>カラコン感はまじで出にくい！
でも裸眼をちゅるんとしてくれる♡</t>
  </si>
  <si>
    <t>KI0001優花ブラウン</t>
  </si>
  <si>
    <t>sftb</t>
  </si>
  <si>
    <t>ソフトブラウン</t>
  </si>
  <si>
    <t>https://drive.google.com/file/d/1kcdrXnUCfIn5nbR7OKWoYmC-ry60WiWa/view?usp=drivesdk</t>
  </si>
  <si>
    <t>https://drive.google.com/file/d/1zfvE4iUXQyahNTr2WSWCGsrYkRPwLJ59/view?usp=drivesdk</t>
  </si>
  <si>
    <t>https://drive.google.com/drive/folders/11k6NfoRzaFT4lQNB2UcEP1UbwIzYz3Da</t>
  </si>
  <si>
    <t>https://drive.google.com/drive/folders/1AWcp4VMi-nUm4qvwr4icyHSZpmIvBt10</t>
  </si>
  <si>
    <t>/Users/asano/Desktop/data/Links/1day/ピュアリティ/ソフトブラウン/thumbnail.jpg</t>
  </si>
  <si>
    <t>/Users/asano/Desktop/data/Links/1day/ピュアリティ/ソフトブラウン/lens.jpg</t>
  </si>
  <si>
    <t>/Users/asano/Desktop/data/Links/1day/ピュアリティ/ソフトブラウン/黒目/black.jpg</t>
  </si>
  <si>
    <t>/Users/asano/Desktop/data/Links/1day/ピュアリティ/ソフトブラウン/茶目/brown.jpg</t>
  </si>
  <si>
    <t>https://static.growthpalette.com/img/post/7cb482b2-d3ba-4a40-ad6b-78c1de411c5f/0f8c88537d28d395077b6de93f482a21.jpg</t>
  </si>
  <si>
    <t>https://static.growthpalette.com/front/assets/hl2/img/search-contact-lens/image/data/item/PC/thumb/PR0003-SFTB-4.jpg</t>
  </si>
  <si>
    <t>え？着けてる？レベルで馴染む
裸眼にちょっとフチをプラス</t>
  </si>
  <si>
    <t>KI0001優月ブラック</t>
  </si>
  <si>
    <t>mrbw</t>
  </si>
  <si>
    <t>モアブラウン</t>
  </si>
  <si>
    <t>https://drive.google.com/file/d/1bfy1xRUhNAA6OOhLTaA5w8ynjn2hMfE0/view?usp=drivesdk</t>
  </si>
  <si>
    <t>https://drive.google.com/file/d/1XIhFaLN2V6JbgALXcm1y4i79XpM9Ngfc/view?usp=drivesdk</t>
  </si>
  <si>
    <t>https://drive.google.com/drive/folders/1cO_SKtieTPKB2SPGq12CQd9M5DT0l7MY</t>
  </si>
  <si>
    <t>https://drive.google.com/drive/folders/1wnJ2H1JVnxaT3nAb4XJaCuI4BaCjdcfB</t>
  </si>
  <si>
    <t>/Users/asano/Desktop/data/Links/1day/ピュアリティ/モアブラウン/thumbnail.jpg</t>
  </si>
  <si>
    <t>/Users/asano/Desktop/data/Links/1day/ピュアリティ/モアブラウン/lens.jpg</t>
  </si>
  <si>
    <t>/Users/asano/Desktop/data/Links/1day/ピュアリティ/モアブラウン/黒目/black.jpg</t>
  </si>
  <si>
    <t>/Users/asano/Desktop/data/Links/1day/ピュアリティ/モアブラウン/茶目/brown.jpg</t>
  </si>
  <si>
    <t>https://static.growthpalette.com/img/post/93fbb2a4-f116-42a0-a46f-2f674e866f6b/2848211dac8774e457238e461088279a.jpg</t>
  </si>
  <si>
    <t>https://static.growthpalette.com/front/assets/hl2/img/search-contact-lens/image/data/item/PC/thumb/PR0003-MRBW-4.jpg</t>
  </si>
  <si>
    <t>学校はバレそうだけど会社は◎
ナチュラルな盛れ感ありがたいっ</t>
  </si>
  <si>
    <t>TRC0001ゾッコンブラウン</t>
  </si>
  <si>
    <t>VM0003</t>
  </si>
  <si>
    <t>lach</t>
  </si>
  <si>
    <t>ビューム</t>
  </si>
  <si>
    <t>レディショコラ</t>
  </si>
  <si>
    <t>https://drive.google.com/open?id=11-A7fg_oUBboMTOYxC3CztP2tcreyffc&amp;usp=drive_copy</t>
  </si>
  <si>
    <t>https://drive.google.com/file/d/1VtxVfTDFby5N6Iu4ofrn15t74bR5r8un/view?usp=drivesdk</t>
  </si>
  <si>
    <t>https://drive.google.com/drive/folders/1yYGquoW5R2KUopHo9TWP_jHkLrl-0VV6</t>
  </si>
  <si>
    <t>https://drive.google.com/drive/folders/1gLC6-liXxiqVAMFD_5YCCVYiCN41DZ3R</t>
  </si>
  <si>
    <t>/Users/asano/Desktop/data/Links/1day/ビューム/レディショコラ/thumbnail.jpg</t>
  </si>
  <si>
    <t>/Users/asano/Desktop/data/Links/1day/ビューム/レディショコラ/lens.jpg</t>
  </si>
  <si>
    <t>/Users/asano/Desktop/data/Links/1day/ビューム/レディショコラ/黒目/black.jpg</t>
  </si>
  <si>
    <t>/Users/asano/Desktop/data/Links/1day/ビューム/レディショコラ/茶目/brown.jpg</t>
  </si>
  <si>
    <t>https://static.growthpalette.com/img/post/800dd80b-f337-4db8-9e4b-2d4955e05eba/4ec608ab47cce2a9b3a9efbbaba7aeab.jpg</t>
  </si>
  <si>
    <t>https://static.growthpalette.com/front/assets/hl2/img/search-contact-lens/image/data/item/SP/thumb/VM0003-LACH-4.jpg</t>
  </si>
  <si>
    <t>上品な瞳のトーンに調整！
大きくなく派手すぎないから毎日使えそう！</t>
  </si>
  <si>
    <t>TRC0001トリコグレー</t>
  </si>
  <si>
    <t>hkcy</t>
  </si>
  <si>
    <t>星屑キャンディー</t>
  </si>
  <si>
    <t>https://drive.google.com/open?id=1PvzQDm7ez7tAtsuVPWTEh7txPoHE5EaD&amp;usp=drive_copy</t>
  </si>
  <si>
    <t>https://drive.google.com/file/d/1E_8DE3V0ba2MlNEhq6aiNCDx5HEhC4pX/view?usp=drivesdk</t>
  </si>
  <si>
    <t>https://drive.google.com/drive/folders/1bSu0qgZBg2eWhnmovdUgWMeatKHZldHV</t>
  </si>
  <si>
    <t>https://drive.google.com/drive/folders/1u15kQqexd15Awiu1ATzI6jc8v69Pl43Y</t>
  </si>
  <si>
    <t>/Users/asano/Desktop/data/Links/1day/ビューム/星屑キャンディー/thumbnail.jpg</t>
  </si>
  <si>
    <t>/Users/asano/Desktop/data/Links/1day/ビューム/星屑キャンディー/lens.jpg</t>
  </si>
  <si>
    <t>/Users/asano/Desktop/data/Links/1day/ビューム/星屑キャンディー/黒目/black.jpg</t>
  </si>
  <si>
    <t>/Users/asano/Desktop/data/Links/1day/ビューム/星屑キャンディー/茶目/brown.jpg</t>
  </si>
  <si>
    <t>https://static.growthpalette.com/img/post/c118c43a-8b38-4581-a51a-9b14e886e305/476276cffb3c7bb383012aafd0091946.jpg</t>
  </si>
  <si>
    <t>https://static.growthpalette.com/front/assets/hl2/img/search-contact-lens/image/data/item/PC/thumb/VM0003-HKCY-3.jpg</t>
  </si>
  <si>
    <t>溶け込み方エグすぎる&gt;&lt;
儚さ爆誕の透明感グレー✨️</t>
  </si>
  <si>
    <t>絶妙グレーで透明感爆誕！</t>
  </si>
  <si>
    <t>TRC0001トリコベージュ</t>
  </si>
  <si>
    <t>ayu</t>
  </si>
  <si>
    <t>淡雪うさぎ</t>
  </si>
  <si>
    <t>https://drive.google.com/open?id=1-ym5TfXZk4KIubPjxIRELHzHcXw54brG&amp;usp=drive_copy</t>
  </si>
  <si>
    <t>https://drive.google.com/file/d/1dZ_xVgrZQP79e2VYEmCY741mHF4QDQtq/view?usp=drivesdk</t>
  </si>
  <si>
    <t>https://drive.google.com/drive/folders/12GSA-VqbM-TC_IsvrtYVjX1pPGDzjfvX</t>
  </si>
  <si>
    <t>https://drive.google.com/drive/folders/1YaqmYumHarKL5vWwG6hR86NeXc0r4fPx</t>
  </si>
  <si>
    <t>/Users/asano/Desktop/data/Links/1day/ビューム/淡雪うさぎ/thumbnail.jpg</t>
  </si>
  <si>
    <t>/Users/asano/Desktop/data/Links/1day/ビューム/淡雪うさぎ/lens.jpg</t>
  </si>
  <si>
    <t>/Users/asano/Desktop/data/Links/1day/ビューム/淡雪うさぎ/黒目/black.jpg</t>
  </si>
  <si>
    <t>/Users/asano/Desktop/data/Links/1day/ビューム/淡雪うさぎ/茶目/brown.jpg</t>
  </si>
  <si>
    <t>https://static.growthpalette.com/img/post/6beb351b-abac-4b0a-8faf-1b2a43a5886a/1b1a5fde896c0c5dff35a6e8d59fcbc0.jpg</t>
  </si>
  <si>
    <t>https://static.growthpalette.com/front/assets/hl2/img/search-contact-lens/image/data/item/PC/thumb/VM0003-AYU-4.jpg</t>
  </si>
  <si>
    <t>抜け感のあるくすみベージュで
繊細な柄でキラキラ目になります✨️</t>
  </si>
  <si>
    <t>TRC0001メロメロブラウン</t>
  </si>
  <si>
    <t>tsn</t>
  </si>
  <si>
    <t>天使のなみだ</t>
  </si>
  <si>
    <t>https://drive.google.com/open?id=1md-AfJCyA-vVDckGyX8pzNg1ojbFUHPE&amp;usp=drive_copy</t>
  </si>
  <si>
    <t>https://drive.google.com/file/d/1-ZWQI1dLUxmp5dpNeo-O0tbltyqpXxPK/view?usp=drivesdk</t>
  </si>
  <si>
    <t>https://drive.google.com/drive/folders/1P4QZgXXn7Hfvq47PJszYqmyLWrWxHKNs</t>
  </si>
  <si>
    <t>https://drive.google.com/drive/folders/1vkMO1uI7sa006sMLivZATH-zrXFRm32v</t>
  </si>
  <si>
    <t>/Users/asano/Desktop/data/Links/1day/ビューム/天使のなみだ/thumbnail.jpg</t>
  </si>
  <si>
    <t>/Users/asano/Desktop/data/Links/1day/ビューム/天使のなみだ/lens.jpg</t>
  </si>
  <si>
    <t>/Users/asano/Desktop/data/Links/1day/ビューム/天使のなみだ/黒目/black.jpg</t>
  </si>
  <si>
    <t>/Users/asano/Desktop/data/Links/1day/ビューム/天使のなみだ/茶目/brown.jpg</t>
  </si>
  <si>
    <t>https://static.growthpalette.com/img/post/eb9124b3-e00c-43f8-8de3-f7de143bafea/67f84fbd95992f6a13d0704a895003ae.jpg</t>
  </si>
  <si>
    <t>https://static.growthpalette.com/front/assets/hl2/img/search-contact-lens/image/data/item/PC/thumb/VM0003-TSN-4.jpg</t>
  </si>
  <si>
    <t>淡いピンクとラベンダー超儚い&gt;&lt;
唯一無二デザイン＆カラー</t>
  </si>
  <si>
    <t>TRC0001溺愛グレー</t>
  </si>
  <si>
    <t>mgpc</t>
  </si>
  <si>
    <t>満月パンケーキ</t>
  </si>
  <si>
    <t>https://drive.google.com/open?id=1YKuIztb2e6Xy4DhwKhfC0EqU84vEBGvI&amp;usp=drive_copy</t>
  </si>
  <si>
    <t>https://drive.google.com/file/d/1iTccw48FpgIl-ezrna65h_8wP2Q6jPkD/view?usp=drivesdk</t>
  </si>
  <si>
    <t>https://drive.google.com/drive/folders/1xz-qWYbWn4zDOLVYmD2VygnDQRRZq6Nb</t>
  </si>
  <si>
    <t>https://drive.google.com/drive/folders/1XiPYpin3_9yPMiAIOk_AhRellj1kVqCE</t>
  </si>
  <si>
    <t>/Users/asano/Desktop/data/Links/1day/ビューム/満月パンケーキ/thumbnail.jpg</t>
  </si>
  <si>
    <t>/Users/asano/Desktop/data/Links/1day/ビューム/満月パンケーキ/lens.jpg</t>
  </si>
  <si>
    <t>/Users/asano/Desktop/data/Links/1day/ビューム/満月パンケーキ/黒目/black.jpg</t>
  </si>
  <si>
    <t>/Users/asano/Desktop/data/Links/1day/ビューム/満月パンケーキ/茶目/brown.jpg</t>
  </si>
  <si>
    <t>https://static.growthpalette.com/img/post/06844f6b-9513-4fb6-b621-2f2fcec4cf1b/d1b2927493f5d630144b08d8c6ca5a96.jpg</t>
  </si>
  <si>
    <t>https://static.growthpalette.com/front/assets/hl2/img/search-contact-lens/image/data/item/PC/thumb/VM0003-MGPC-3.jpg</t>
  </si>
  <si>
    <t>全奥目さんにおすすめ！
光が入る色素薄い系カラコン✨️</t>
  </si>
  <si>
    <t>全奥目さんにおすすめ！光が入る色素薄い系カラコン</t>
  </si>
  <si>
    <t>TRC0001溺愛ベージュ</t>
  </si>
  <si>
    <t>MIC0001</t>
  </si>
  <si>
    <t>ktp</t>
  </si>
  <si>
    <t>ミミシャルム</t>
  </si>
  <si>
    <t>キティパフ</t>
  </si>
  <si>
    <t>https://drive.google.com/file/d/1LlcwtRxLPfcrvMEZcLZjke7qDTcl8E22/view?usp=drivesdk</t>
  </si>
  <si>
    <t>https://drive.google.com/file/d/1JrxE3XwDapKagAs1z1Vh8TMcGqSMi8n6/view?usp=drivesdk</t>
  </si>
  <si>
    <t>https://drive.google.com/drive/folders/1A3st6N0yqdekThQWOF_Rg-c28N3mLtQq</t>
  </si>
  <si>
    <t>https://drive.google.com/drive/folders/1Yfmd1xEejNEe4Ru8f5dvoTl9VIAIKE1X</t>
  </si>
  <si>
    <t>/Users/asano/Desktop/data/Links/1day/ミミシャルム/キティパフ/thumbnail.jpg</t>
  </si>
  <si>
    <t>/Users/asano/Desktop/data/Links/1day/ミミシャルム/キティパフ/lens.jpg</t>
  </si>
  <si>
    <t>/Users/asano/Desktop/data/Links/1day/ミミシャルム/キティパフ/黒目/black.jpg</t>
  </si>
  <si>
    <t>/Users/asano/Desktop/data/Links/1day/ミミシャルム/キティパフ/茶目/brown.jpg</t>
  </si>
  <si>
    <t>https://static.growthpalette.com/img/post/81d2ada5-472e-4d67-83e7-240b86e30ac4/5babc9a83964839a3b6ca8d570410dff.jpg</t>
  </si>
  <si>
    <t>https://static.growthpalette.com/img/post/55330f66-36c4-46f5-987a-299ae2f6bf5d/43b6a993-39a2-4698-a402-a6ec62c42844.jpg</t>
  </si>
  <si>
    <t>太フチ×水光×グレーでトレンド真ん中◎
フチは意外と太すぎない！</t>
  </si>
  <si>
    <t>MCH0002ビスケットベージュ</t>
  </si>
  <si>
    <t>ggg</t>
  </si>
  <si>
    <t>ジェムグレージュ</t>
  </si>
  <si>
    <t>https://drive.google.com/file/d/1G0QW5CwD7OeN5CXGFYR521aF1xS9YTsv/view?usp=drivesdk</t>
  </si>
  <si>
    <t>https://drive.google.com/file/d/1Tt2R8rqQQwZyM3nHm9HSz2dt3iCBxAZ5/view?usp=drivesdk</t>
  </si>
  <si>
    <t>https://drive.google.com/drive/folders/1FrK6_PRbrfUmjwhh0SCUqtfZNQnHucpM</t>
  </si>
  <si>
    <t>https://drive.google.com/drive/folders/1nIfE7FgIeQVohsNa4lOjQR_kJmNnwx2h</t>
  </si>
  <si>
    <t>/Users/asano/Desktop/data/Links/1day/ミミシャルム/ジェムグレージュ/thumbnail.jpg</t>
  </si>
  <si>
    <t>/Users/asano/Desktop/data/Links/1day/ミミシャルム/ジェムグレージュ/lens.jpg</t>
  </si>
  <si>
    <t>/Users/asano/Desktop/data/Links/1day/ミミシャルム/ジェムグレージュ/黒目/black.jpg</t>
  </si>
  <si>
    <t>/Users/asano/Desktop/data/Links/1day/ミミシャルム/ジェムグレージュ/茶目/brown.jpg</t>
  </si>
  <si>
    <t>https://static.growthpalette.com/img/post/624f3bc2-8135-411f-8603-e6fb04981435/407ad82483658f6969e317511676903c.jpg</t>
  </si>
  <si>
    <t>https://static.growthpalette.com/img/post/1f2e0ba5-a450-4368-9c6b-4dffcb5a4eaa/c87ba525b15a0bea23b0525ec29923b6.jpg</t>
  </si>
  <si>
    <t>透明感爆上げなキラツヤ宝石眼になれる💎</t>
  </si>
  <si>
    <t>透明感爆上げなキラツヤ宝石眼に！</t>
  </si>
  <si>
    <t>MCH0002ベイビーグレー</t>
  </si>
  <si>
    <t>ddp</t>
  </si>
  <si>
    <t>ドーリードロップ</t>
  </si>
  <si>
    <t>https://drive.google.com/file/d/1sRADBxDwF_WxcTa45UfjE7jbDtdVN5j_/view?usp=drivesdk</t>
  </si>
  <si>
    <t>https://drive.google.com/file/d/12TeiT17j2It2ekbw6lZifOlvrPda_2DI/view?usp=drivesdk</t>
  </si>
  <si>
    <t>https://drive.google.com/drive/folders/1x9m2_g5M03caTp0momA5q4Z7TsxyWfFO</t>
  </si>
  <si>
    <t>https://drive.google.com/drive/folders/10iC_hPodV9YInm1KOliUwwhxKvesAjXZ</t>
  </si>
  <si>
    <t>/Users/asano/Desktop/data/Links/1day/ミミシャルム/ドーリードロップ/thumbnail.jpg</t>
  </si>
  <si>
    <t>/Users/asano/Desktop/data/Links/1day/ミミシャルム/ドーリードロップ/lens.jpg</t>
  </si>
  <si>
    <t>/Users/asano/Desktop/data/Links/1day/ミミシャルム/ドーリードロップ/黒目/black.jpg</t>
  </si>
  <si>
    <t>/Users/asano/Desktop/data/Links/1day/ミミシャルム/ドーリードロップ/茶目/brown.jpg</t>
  </si>
  <si>
    <t>https://static.growthpalette.com/img/post/384e6203-e68e-41d2-aa98-69ff7b3c7756/906dc403f961bfb5a63bf1da0125fc05.jpg</t>
  </si>
  <si>
    <t>https://static.growthpalette.com/img/post/15319fbe-1888-4a07-af5a-597bf4198e56/fc3cfb3ca388c54351674f493e67e8fa.jpg</t>
  </si>
  <si>
    <t>水光カラコンだけど
ハイライトが固まってないから着けやすい！</t>
  </si>
  <si>
    <t>MCH0001リッチローズ</t>
  </si>
  <si>
    <t>hnsp</t>
  </si>
  <si>
    <t>ハニーシロップ</t>
  </si>
  <si>
    <t>https://drive.google.com/file/d/1z7c6T9jEljSBp62BLoHhWmgpFGEL8set/view?usp=drivesdk</t>
  </si>
  <si>
    <t>https://drive.google.com/file/d/1K2D5ArQrx9mgxnia_P9i8M-MnxkfAIIk/view?usp=drivesdk</t>
  </si>
  <si>
    <t>https://drive.google.com/drive/folders/1d2JwT7Bk5qYKyWUZRIZrRl1azT0Q3pfC</t>
  </si>
  <si>
    <t>https://drive.google.com/drive/folders/1AMDrQReCCohw9aUH7B5hszX5yqRgIAjy</t>
  </si>
  <si>
    <t>/Users/asano/Desktop/data/Links/1day/ミミシャルム/ハニーシロップ/thumbnail.jpg</t>
  </si>
  <si>
    <t>/Users/asano/Desktop/data/Links/1day/ミミシャルム/ハニーシロップ/lens.jpg</t>
  </si>
  <si>
    <t>/Users/asano/Desktop/data/Links/1day/ミミシャルム/ハニーシロップ/黒目/black.jpg</t>
  </si>
  <si>
    <t>/Users/asano/Desktop/data/Links/1day/ミミシャルム/ハニーシロップ/茶目/brown.jpg</t>
  </si>
  <si>
    <t>https://static.growthpalette.com/img/post/7b890f0a-249f-4bbf-b6b5-9af2bbebe826/e03c730e4bcff58c03c50ccb3786c8b1.jpg</t>
  </si>
  <si>
    <t>https://static.growthpalette.com/img/post/928ad55f-82ef-449a-bf7a-f4e82281fd76/ace2ec91bb117fc32273127ca2ef0073.jpg</t>
  </si>
  <si>
    <t>うるみ感たっぷりのナチュラルトーンアップ！
サイズも程よく盛れる♡</t>
  </si>
  <si>
    <t>MCH0002ロイヤルモカ</t>
  </si>
  <si>
    <t>mlt</t>
  </si>
  <si>
    <t>ムーンラテ</t>
  </si>
  <si>
    <t>https://drive.google.com/file/d/1yZR7GoSO1y_tGUqj-xgVsge4n91sDRO0/view?usp=drivesdk</t>
  </si>
  <si>
    <t>https://drive.google.com/file/d/1QBqthXarHLBQ-WCK4TXpzH27kB9bCosY/view?usp=drivesdk</t>
  </si>
  <si>
    <t>https://drive.google.com/drive/folders/12inzOQHVJFC_M2I5CZDoyadV2f25P9OJ</t>
  </si>
  <si>
    <t>https://drive.google.com/drive/folders/17W8bXU8inZiMxjToTDU-DlHHDql8i2qW</t>
  </si>
  <si>
    <t>/Users/asano/Desktop/data/Links/1day/ミミシャルム/ムーンラテ/thumbnail.jpg</t>
  </si>
  <si>
    <t>/Users/asano/Desktop/data/Links/1day/ミミシャルム/ムーンラテ/lens.jpg</t>
  </si>
  <si>
    <t>/Users/asano/Desktop/data/Links/1day/ミミシャルム/ムーンラテ/黒目/black.jpg</t>
  </si>
  <si>
    <t>/Users/asano/Desktop/data/Links/1day/ミミシャルム/ムーンラテ/茶目/brown.jpg</t>
  </si>
  <si>
    <t>https://static.growthpalette.com/img/post/2d3ec842-c8f9-47fb-b774-f7a5eb25a2f6/3bddfc0401bc663941c668e5067ddaca.jpg</t>
  </si>
  <si>
    <t>https://static.growthpalette.com/img/post/34e28782-2e9e-401c-9156-b9243adbc925/c3faef667723156203867ed44f7f9084.jpg</t>
  </si>
  <si>
    <t>奥目解消で話題の！！
白っぽアッシュに優しい茶フチがかわゆい♡</t>
  </si>
  <si>
    <t>奥目解消で話題の！！白っぽアッシュに優しい茶フチかわゆい</t>
  </si>
  <si>
    <t>ML0001コットンリング</t>
  </si>
  <si>
    <t>rym</t>
  </si>
  <si>
    <t>ロイヤルムーン</t>
  </si>
  <si>
    <t>https://drive.google.com/file/d/1pVju3s3BhEBQZcY2YrfWmY2eg1QEKrZj/view?usp=drivesdk</t>
  </si>
  <si>
    <t>https://drive.google.com/file/d/1-vSP7_oJxQxGRfI24VGXIjCCM-1PE1jX/view?usp=drivesdk</t>
  </si>
  <si>
    <t>https://drive.google.com/drive/folders/1S5l5Vi8-k2k18I7DpQdYIT5Gg8P47l_s</t>
  </si>
  <si>
    <t>https://drive.google.com/drive/folders/1s4m_AAJsUjwTvuFzvYJZN6X4JSb09Ugi</t>
  </si>
  <si>
    <t>/Users/asano/Desktop/data/Links/1day/ミミシャルム/ロイヤルムーン/thumbnail.jpg</t>
  </si>
  <si>
    <t>/Users/asano/Desktop/data/Links/1day/ミミシャルム/ロイヤルムーン/lens.jpg</t>
  </si>
  <si>
    <t>/Users/asano/Desktop/data/Links/1day/ミミシャルム/ロイヤルムーン/黒目/black.jpg</t>
  </si>
  <si>
    <t>/Users/asano/Desktop/data/Links/1day/ミミシャルム/ロイヤルムーン/茶目/brown.jpg</t>
  </si>
  <si>
    <t>https://static.growthpalette.com/img/post/d1ab8633-02d7-4106-9d24-3964ad78c9c0/0a515153fc54be867998fdf575a491b4.jpg</t>
  </si>
  <si>
    <t>https://static.growthpalette.com/img/post/30f541eb-1d1b-49df-9fd6-5f5cfdaf9099/54f22d53-a61b-442e-8a07-b2d679d1e72b.jpg</t>
  </si>
  <si>
    <t>ムーンラテの色違いグレーは
ちょっと青みが出てガラス玉みたい♡</t>
  </si>
  <si>
    <t>ML0001シルキーパール</t>
  </si>
  <si>
    <t>TT0001</t>
  </si>
  <si>
    <t>gp</t>
  </si>
  <si>
    <t>とりーてぃー</t>
  </si>
  <si>
    <t>ごまぷりん</t>
  </si>
  <si>
    <t>https://drive.google.com/file/d/13kC9euVRK-ZO-Dw2eIzP3bgWNCgm4DUS/view?usp=drivesdk</t>
  </si>
  <si>
    <t>https://drive.google.com/file/d/1DhPfFHy-opiBsLg06BDOE_M9wAgUaBRl/view?usp=drivesdk</t>
  </si>
  <si>
    <t>https://drive.google.com/drive/folders/1jlbR2RHN5j0UaETiAKv2h8txLL5MvcSG</t>
  </si>
  <si>
    <t>https://drive.google.com/drive/folders/1mgd3DdV7JVFXvhslzCjiHlR77D-1xygU</t>
  </si>
  <si>
    <t>/Users/asano/Desktop/data/Links/1day/とりーてぃー/ごまぷりん/thumbnail.jpg</t>
  </si>
  <si>
    <t>/Users/asano/Desktop/data/Links/1day/とりーてぃー/ごまぷりん/lens.jpg</t>
  </si>
  <si>
    <t>/Users/asano/Desktop/data/Links/1day/とりーてぃー/ごまぷりん/黒目/black.jpg</t>
  </si>
  <si>
    <t>/Users/asano/Desktop/data/Links/1day/とりーてぃー/ごまぷりん/茶目/brown.jpg</t>
  </si>
  <si>
    <t>https://static.growthpalette.com/img/post/cb499378-31dc-466b-a451-d6d2e7bcb4e1/4c77232b9d764b5d400a678c4d0bf2f4.jpg</t>
  </si>
  <si>
    <t>https://static.growthpalette.com/img/post/31eacfe6-a94b-474b-9766-49285dde1e03/7acf79c70f457b57cfedc3de71da94c8.jpg</t>
  </si>
  <si>
    <t>明るすぎないグレーなの可愛い♡
使いやすくてパソカ関係ない！</t>
  </si>
  <si>
    <t>ML0001トリュフグレー</t>
  </si>
  <si>
    <t>sib</t>
  </si>
  <si>
    <t>しめさば</t>
  </si>
  <si>
    <t>https://drive.google.com/file/d/1v3uHwn5FRP15PDDRq_TvsG3vLQm6NqY6/view?usp=drivesdk</t>
  </si>
  <si>
    <t>https://drive.google.com/file/d/1vmM4neWqvF3F22SiVN3jclzHI_a3C9VL/view?usp=drivesdk</t>
  </si>
  <si>
    <t>https://drive.google.com/drive/folders/18Vny1VO1j52N6yXt-wn_9QsFAbJ9Ui9u</t>
  </si>
  <si>
    <t>https://drive.google.com/drive/folders/1K474ns9aTavmHCiETb-Vs1jNzZe6ExZi</t>
  </si>
  <si>
    <t>/Users/asano/Desktop/data/Links/1day/とりーてぃー/しめさば/thumbnail.jpg</t>
  </si>
  <si>
    <t>/Users/asano/Desktop/data/Links/1day/とりーてぃー/しめさば/lens.jpg</t>
  </si>
  <si>
    <t>/Users/asano/Desktop/data/Links/1day/とりーてぃー/しめさば/黒目/black.jpg</t>
  </si>
  <si>
    <t>/Users/asano/Desktop/data/Links/1day/とりーてぃー/しめさば/茶目/brown.jpg</t>
  </si>
  <si>
    <t>https://static.growthpalette.com/img/post/0196886e-52b2-493a-9dd4-e0c5bb29ab86/d2c4181cbd074cc0b62e698d4788cbd5.jpg</t>
  </si>
  <si>
    <t>https://static.growthpalette.com/img/post/644f2ad9-0e39-4575-8df4-912ed58963f5/c8e2143b1cda8f17a7254fe3a4822f73.jpg</t>
  </si>
  <si>
    <t>ドール感たっぷりな甘めブルーで
色んなイベントやお出かけに♪</t>
  </si>
  <si>
    <t>ML0001ピュアヌード</t>
  </si>
  <si>
    <t>tp</t>
  </si>
  <si>
    <t>たぴおか</t>
  </si>
  <si>
    <t>https://drive.google.com/file/d/1-liLp5YXsp6WpmaveuKWOAVCAh-B8Hw4/view?usp=drivesdk</t>
  </si>
  <si>
    <t>https://drive.google.com/file/d/19Rp9xMC0jmoWnx0HhlYc7F8iUPMkd3pi/view?usp=drivesdk</t>
  </si>
  <si>
    <t>https://drive.google.com/drive/folders/1v67KWS281kJxPh6ex4fR_OQnMvBGNx7F</t>
  </si>
  <si>
    <t>https://drive.google.com/drive/folders/13fEqbRLWuKmfvhSWNtMaa8XM4qLuMPPY</t>
  </si>
  <si>
    <t>/Users/asano/Desktop/data/Links/1day/とりーてぃー/たぴおか/thumbnail.jpg</t>
  </si>
  <si>
    <t>/Users/asano/Desktop/data/Links/1day/とりーてぃー/たぴおか/lens.jpg</t>
  </si>
  <si>
    <t>/Users/asano/Desktop/data/Links/1day/とりーてぃー/たぴおか/黒目/black.jpg</t>
  </si>
  <si>
    <t>/Users/asano/Desktop/data/Links/1day/とりーてぃー/たぴおか/茶目/brown.jpg</t>
  </si>
  <si>
    <t>https://static.growthpalette.com/img/post/2bd6cccb-bf28-4994-88c6-f98f84d3013a/92e4184aa50258f9054784ba134edae7.jpg</t>
  </si>
  <si>
    <t>https://static.growthpalette.com/img/post/d25179eb-5527-49b7-9379-b085092b9133/ec0b02fdf14c737e31af00f126a4ec88.jpg</t>
  </si>
  <si>
    <t>しっかりサイズ感は大きめで
ぷるんと水分量たっぷり！</t>
  </si>
  <si>
    <t>ML0001ブラウンシュー</t>
  </si>
  <si>
    <t>nc</t>
  </si>
  <si>
    <t>なまちょこ</t>
  </si>
  <si>
    <t>https://drive.google.com/file/d/1XfoU4WvpOL3Tc-V-Dq0G2SyvnLgsjC5T/view?usp=drivesdk</t>
  </si>
  <si>
    <t>https://drive.google.com/file/d/1I0YH-iMiUtbUwk0d9SDtB1tjzYf7FFj0/view?usp=drivesdk</t>
  </si>
  <si>
    <t>https://drive.google.com/drive/folders/1EDZWTppGsMmOgfGuwViJjrvOtZL2hgiN</t>
  </si>
  <si>
    <t>https://drive.google.com/drive/folders/11mjpAFrCN32G2c6QUiGXTk8klYJN3wgj</t>
  </si>
  <si>
    <t>/Users/asano/Desktop/data/Links/1day/とりーてぃー/なまちょこ/thumbnail.jpg</t>
  </si>
  <si>
    <t>/Users/asano/Desktop/data/Links/1day/とりーてぃー/なまちょこ/lens.jpg</t>
  </si>
  <si>
    <t>/Users/asano/Desktop/data/Links/1day/とりーてぃー/なまちょこ/黒目/black.jpg</t>
  </si>
  <si>
    <t>/Users/asano/Desktop/data/Links/1day/とりーてぃー/なまちょこ/茶目/brown.jpg</t>
  </si>
  <si>
    <t>https://static.growthpalette.com/img/post/f64e9103-bdb6-42e1-944d-f93296796172/db5551d9e1e0adcd082ba13d237b5ae2.jpg</t>
  </si>
  <si>
    <t>https://static.growthpalette.com/img/post/0574ac35-9487-4925-a3ba-3022a35fd233/84897df225f38516283a126827901df5.jpg</t>
  </si>
  <si>
    <t>ピンクとオレンジが共存するような
あったかい色にトーンアップ♡</t>
  </si>
  <si>
    <t>ML0001モカパウダー</t>
  </si>
  <si>
    <t>nj</t>
  </si>
  <si>
    <t>にくじゃが</t>
  </si>
  <si>
    <t>https://drive.google.com/file/d/1A37H71ViHkosJQ5ePr-s-2bz_0cZWZ-v/view?usp=drivesdk</t>
  </si>
  <si>
    <t>https://drive.google.com/file/d/1yCs4c30Zno75xUHs98wKRH5RTv1nJR95/view?usp=drivesdk</t>
  </si>
  <si>
    <t>https://drive.google.com/drive/folders/14am7llj68VyGj7tgDKVkjHKoKcjTnDqn</t>
  </si>
  <si>
    <t>https://drive.google.com/drive/folders/1uYv468uVC8Zpaga2XNIxRsDEuO1fvGYD</t>
  </si>
  <si>
    <t>/Users/asano/Desktop/data/Links/1day/とりーてぃー/にくじゃが/thumbnail.jpg</t>
  </si>
  <si>
    <t>/Users/asano/Desktop/data/Links/1day/とりーてぃー/にくじゃが/lens.jpg</t>
  </si>
  <si>
    <t>/Users/asano/Desktop/data/Links/1day/とりーてぃー/にくじゃが/黒目/black.jpg</t>
  </si>
  <si>
    <t>/Users/asano/Desktop/data/Links/1day/とりーてぃー/にくじゃが/茶目/brown.jpg</t>
  </si>
  <si>
    <t>https://static.growthpalette.com/img/post/01eff4de-fc22-401e-8e9a-545803483485/0385e508c27cca908f7d5f502b74207f.jpg</t>
  </si>
  <si>
    <t>https://static.growthpalette.com/img/post/aea312b6-5d17-4fe9-a805-0516b17b18fc/8d4e3bd4f1cf5626d02cc36b759b8702.jpg</t>
  </si>
  <si>
    <t>すっごい高発色！！
ちゅるんと広がって意外と大きくなった👀</t>
  </si>
  <si>
    <t>ML0001ラブカカオ</t>
  </si>
  <si>
    <t>bs</t>
  </si>
  <si>
    <t>ばさし</t>
  </si>
  <si>
    <t>https://drive.google.com/file/d/1JEg8mohutO-_tHKXeODShSTl1O4DCwe7/view?usp=drivesdk</t>
  </si>
  <si>
    <t>https://drive.google.com/file/d/18EAvXg-uqFos-TqSOkZt4wRNqNsCCv_G/view?usp=drivesdk</t>
  </si>
  <si>
    <t>https://drive.google.com/drive/folders/1Rr8oKiHEpYfnho9eG981hwGSayIhXwiO</t>
  </si>
  <si>
    <t>https://drive.google.com/drive/folders/1dfErVCRgj71z9evmz4uRvDBkmRbnBItd</t>
  </si>
  <si>
    <t>/Users/asano/Desktop/data/Links/1day/とりーてぃー/ばさし/thumbnail.jpg</t>
  </si>
  <si>
    <t>/Users/asano/Desktop/data/Links/1day/とりーてぃー/ばさし/lens.jpg</t>
  </si>
  <si>
    <t>/Users/asano/Desktop/data/Links/1day/とりーてぃー/ばさし/黒目/black.jpg</t>
  </si>
  <si>
    <t>/Users/asano/Desktop/data/Links/1day/とりーてぃー/ばさし/茶目/brown.jpg</t>
  </si>
  <si>
    <t>https://static.growthpalette.com/img/post/816d2910-bd6b-4c48-9eaa-0001def1262b/38109d5032553b58790393b2f21a789e.jpg</t>
  </si>
  <si>
    <t>https://static.growthpalette.com/img/post/80e7325b-8422-4a57-8604-5692e8ba0d67/fea136b0148e4b7a10da2aa07cca53cc.jpg</t>
  </si>
  <si>
    <t>発色はしっかりだけど馴染む！
普段使いできるふわっとピンク♡</t>
  </si>
  <si>
    <t>PR0003エアブラウン</t>
  </si>
  <si>
    <t>MIY0001</t>
  </si>
  <si>
    <t>tlo</t>
  </si>
  <si>
    <t>ミィーユ</t>
  </si>
  <si>
    <t>チュールオリーブ</t>
  </si>
  <si>
    <t>https://drive.google.com/file/d/1c8JxiGq1tYUYoo5fHVmosowU05z-p--T/view?usp=drivesdk</t>
  </si>
  <si>
    <t>https://drive.google.com/file/d/1RZ51AWc9IfXMT8mSedTLUFX7Gczr64AC/view?usp=drivesdk</t>
  </si>
  <si>
    <t>https://drive.google.com/drive/folders/1RLxS8LTVFJ6tkpnHmcE13S-LxvOJHhTX</t>
  </si>
  <si>
    <t>https://drive.google.com/drive/folders/1ea-BX1NyLrC1CdKGVXf-byh0JusvpJMv</t>
  </si>
  <si>
    <t>/Users/asano/Desktop/data/Links/1day/ミィーユ/チュールオリーブ/thumbnail.jpg</t>
  </si>
  <si>
    <t>/Users/asano/Desktop/data/Links/1day/ミィーユ/チュールオリーブ/lens.jpg</t>
  </si>
  <si>
    <t>/Users/asano/Desktop/data/Links/1day/ミィーユ/チュールオリーブ/黒目/black.jpg</t>
  </si>
  <si>
    <t>/Users/asano/Desktop/data/Links/1day/ミィーユ/チュールオリーブ/茶目/brown.jpg</t>
  </si>
  <si>
    <t>https://static.growthpalette.com/img/post/63efe073-57bf-481c-8598-fc5ddb95a54c/faa229332745ee2966003b65133a3b08.jpg</t>
  </si>
  <si>
    <t>https://static.growthpalette.com/img/post/b7098065-db7b-4949-acd8-455acf8300c9/bcb6ee43f28c4488cb0b38ba3789d8e9.jpg</t>
  </si>
  <si>
    <t>ハーフ系にならない
馴染みやすい深めオリーブ</t>
  </si>
  <si>
    <t>PR0003サークルブラウン</t>
  </si>
  <si>
    <t>nrbw</t>
  </si>
  <si>
    <t>ノワールブラウン</t>
  </si>
  <si>
    <t>https://drive.google.com/file/d/1AgJxuoaJitXxD0lf6iP5kkx3f1YtAchb/view?usp=drivesdk</t>
  </si>
  <si>
    <t>https://drive.google.com/file/d/1kVR_P_hvjwgT4EYacZTwP8HDKZ0ylys8/view?usp=drivesdk</t>
  </si>
  <si>
    <t>https://drive.google.com/drive/folders/1oflyWUeBeaeUKnx3vzvyGxRqOXYzeBXG</t>
  </si>
  <si>
    <t>https://drive.google.com/drive/folders/1e94H15uy5YRHVPeHZVerjTl2J7JxzdmA</t>
  </si>
  <si>
    <t>/Users/asano/Desktop/data/Links/1day/ミィーユ/ノワールブラウン/thumbnail.jpg</t>
  </si>
  <si>
    <t>/Users/asano/Desktop/data/Links/1day/ミィーユ/ノワールブラウン/lens.jpg</t>
  </si>
  <si>
    <t>/Users/asano/Desktop/data/Links/1day/ミィーユ/ノワールブラウン/黒目/black.jpg</t>
  </si>
  <si>
    <t>/Users/asano/Desktop/data/Links/1day/ミィーユ/ノワールブラウン/茶目/brown.jpg</t>
  </si>
  <si>
    <t>https://static.growthpalette.com/img/post/e5fd9143-0a82-4945-8d4e-57cb2428acb8/8256da4dadae71b2ad838cc2de3c0eae.jpg</t>
  </si>
  <si>
    <t>https://static.growthpalette.com/img/post/9c2d76d9-b3bd-4210-945f-8f9b85c3a70f/20b85d5ee1d771d18ab9dd6a06c3cba6.jpg</t>
  </si>
  <si>
    <t>裸眼の質感をアップしてくれるような
美人カラコン</t>
  </si>
  <si>
    <t>PR0003ソフトブラウン</t>
  </si>
  <si>
    <t>bbg</t>
  </si>
  <si>
    <t>ボンボングレー</t>
  </si>
  <si>
    <t>https://drive.google.com/file/d/1VwHHAiTF3d9e2FN7lwl5P6f-TpQhLKev/view?usp=drivesdk</t>
  </si>
  <si>
    <t>https://drive.google.com/file/d/1kakDgSEMUW7uOuUvupyV555lctay3Nnq/view?usp=drivesdk</t>
  </si>
  <si>
    <t>https://drive.google.com/drive/folders/1a0bYO9PtAcvpUcdqybvX5Ria4SEScxHA</t>
  </si>
  <si>
    <t>https://drive.google.com/drive/folders/1BeC5YDyK8FW_Gz3W1Ywp9bmUR_d8SKa-</t>
  </si>
  <si>
    <t>/Users/asano/Desktop/data/Links/1day/ミィーユ/ボンボングレー/thumbnail.jpg</t>
  </si>
  <si>
    <t>/Users/asano/Desktop/data/Links/1day/ミィーユ/ボンボングレー/lens.jpg</t>
  </si>
  <si>
    <t>/Users/asano/Desktop/data/Links/1day/ミィーユ/ボンボングレー/黒目/black.jpg</t>
  </si>
  <si>
    <t>/Users/asano/Desktop/data/Links/1day/ミィーユ/ボンボングレー/茶目/brown.jpg</t>
  </si>
  <si>
    <t>https://static.growthpalette.com/img/post/acbf4f98-668b-400b-9da1-5a9f4410b869/219ff349ad38604da17a2cf22f09681c.jpg</t>
  </si>
  <si>
    <t>https://static.growthpalette.com/img/post/f0f02d06-4b7b-4511-9c56-664dfe092a74/20e2b5f9b054533d875418ba169d9c86.jpg</t>
  </si>
  <si>
    <t>ツヤっと目に馴染んでくれる！
グレー感はそこまで強くないかも</t>
  </si>
  <si>
    <t>PR0003モアブラウン</t>
  </si>
  <si>
    <t>lnb</t>
  </si>
  <si>
    <t>リーナブルー</t>
  </si>
  <si>
    <t>https://drive.google.com/file/d/16BuDfin3X9n7TYxvic31srOTpzMvdtEd/view?usp=drivesdk</t>
  </si>
  <si>
    <t>https://drive.google.com/file/d/1dJG4ZaTQZD1xFqg4CY8832GnUzAX5T4E/view?usp=drivesdk</t>
  </si>
  <si>
    <t>https://drive.google.com/drive/folders/1YmRpvFyVsBwFPbVYmor4ZLYeT7wnaogx</t>
  </si>
  <si>
    <t>https://drive.google.com/drive/folders/1o5BOXRNNkFBUYryg_EsLDqp8iW3KF0gT</t>
  </si>
  <si>
    <t>/Users/asano/Desktop/data/Links/1day/ミィーユ/リーナブルー/thumbnail.jpg</t>
  </si>
  <si>
    <t>/Users/asano/Desktop/data/Links/1day/ミィーユ/リーナブルー/lens.jpg</t>
  </si>
  <si>
    <t>/Users/asano/Desktop/data/Links/1day/ミィーユ/リーナブルー/黒目/black.jpg</t>
  </si>
  <si>
    <t>/Users/asano/Desktop/data/Links/1day/ミィーユ/リーナブルー/茶目/brown.jpg</t>
  </si>
  <si>
    <t>https://static.growthpalette.com/img/post/3288e392-d90e-4ad9-9507-37bb1a98e126/5aaf502e4db1757dd7cea38f428d56a5.jpg</t>
  </si>
  <si>
    <t>https://static.growthpalette.com/img/post/0e25c4b8-2f93-4c61-9618-c7f397dfa8da/1c3ffa96e6c5d07ce9c6e473d544db96.jpg</t>
  </si>
  <si>
    <t>真っ青じゃなくてちょっとグレー！
クールすぎず甘すぎない！</t>
  </si>
  <si>
    <t>VM0003レディショコラ</t>
  </si>
  <si>
    <t>CLR0001</t>
  </si>
  <si>
    <t>cng</t>
  </si>
  <si>
    <t>チャロル</t>
  </si>
  <si>
    <t>チャーナグレージュ</t>
  </si>
  <si>
    <t>https://drive.google.com/file/d/1fs0Hd7CMEo9RS3Bkv-o0wVPw49vuVaBF/view?usp=drivesdk</t>
  </si>
  <si>
    <t>https://drive.google.com/file/d/11eMu8oydZJR60Hx1irAd-YVE3drAJ6fL/view?usp=drivesdk</t>
  </si>
  <si>
    <t>https://drive.google.com/drive/folders/1A-yiqf_Q0nC9MGRkeDfSPL4tpBvQinD9</t>
  </si>
  <si>
    <t>https://drive.google.com/drive/folders/1JaitpIDS8NHfutaVED8dMlPNhHxjOxME</t>
  </si>
  <si>
    <t>/Users/asano/Desktop/data/Links/1day/チャロル/チャーナグレージュ/thumbnail.jpg</t>
  </si>
  <si>
    <t>/Users/asano/Desktop/data/Links/1day/チャロル/チャーナグレージュ/lens.jpg</t>
  </si>
  <si>
    <t>/Users/asano/Desktop/data/Links/1day/チャロル/チャーナグレージュ/黒目/black.jpg</t>
  </si>
  <si>
    <t>/Users/asano/Desktop/data/Links/1day/チャロル/チャーナグレージュ/茶目/brown.jpg</t>
  </si>
  <si>
    <t>https://static.growthpalette.com/img/post/118630e7-bb40-4844-aa9c-24391d63bfb6/fd6cca9e9f2286c8e13faffad03b1d8f.jpg</t>
  </si>
  <si>
    <t>https://static.growthpalette.com/img/post/658282eb-b786-483f-932d-0680e28ee08e/422489ff8ba68725da13c4a158dee73c.jpg</t>
  </si>
  <si>
    <t>瞳にめちゃ馴染む！
グレー感は強すぎない発色感</t>
  </si>
  <si>
    <t>VM0003星屑キャンディー</t>
  </si>
  <si>
    <t>rhz</t>
  </si>
  <si>
    <t>ルアヘーゼル</t>
  </si>
  <si>
    <t>https://drive.google.com/file/d/1NFDYLnZTa1v1gbKLr6K3GbZf1yUN-SG9/view?usp=drivesdk</t>
  </si>
  <si>
    <t>https://drive.google.com/file/d/1mV_7dN8eDeaYB5HuLV9lLFWtw2jlZmzP/view?usp=drivesdk</t>
  </si>
  <si>
    <t>https://drive.google.com/drive/folders/1C4CS9Z6qOcFOTMwADoShrKazMgyixWIP</t>
  </si>
  <si>
    <t>https://drive.google.com/drive/folders/1ZIYX6TfvvZ44C7BgFWrsZ9Z85A85ZIDg</t>
  </si>
  <si>
    <t>/Users/asano/Desktop/data/Links/1day/チャロル/ルアヘーゼル/thumbnail.jpg</t>
  </si>
  <si>
    <t>/Users/asano/Desktop/data/Links/1day/チャロル/ルアヘーゼル/lens.jpg</t>
  </si>
  <si>
    <t>/Users/asano/Desktop/data/Links/1day/チャロル/ルアヘーゼル/黒目/black.jpg</t>
  </si>
  <si>
    <t>/Users/asano/Desktop/data/Links/1day/チャロル/ルアヘーゼル/茶目/brown.jpg</t>
  </si>
  <si>
    <t>https://static.growthpalette.com/img/post/cfbd71d2-62ab-42ef-8fe7-fccfca11d5db/d2e4d340c95d20eb03983b31b4cef262.jpg</t>
  </si>
  <si>
    <t>https://static.growthpalette.com/img/post/357d2c9e-fd0b-46e3-81d7-d3cacf289bc5/8fcc67678220dd48c9e4bd01f77d45d4.jpg</t>
  </si>
  <si>
    <t>チャロルで1番高発色だから
黒目さんにおすすめ♡</t>
  </si>
  <si>
    <t>VM0003淡雪うさぎ</t>
  </si>
  <si>
    <t>lyb</t>
  </si>
  <si>
    <t>ロイブラウン</t>
  </si>
  <si>
    <t>https://drive.google.com/file/d/1HkO6Q0qh-L3TnLengcZpsUAYXrxClwUn/view?usp=drivesdk</t>
  </si>
  <si>
    <t>https://drive.google.com/file/d/1kawMtnl3bwWtZ0cs347nBJzmHi7EK90n/view?usp=drivesdk</t>
  </si>
  <si>
    <t>https://drive.google.com/drive/folders/1tq64IkulxB6f1kT1nIEkf8rkeUx3ZcZu</t>
  </si>
  <si>
    <t>https://drive.google.com/drive/folders/1cSTWmGT-Rfk88Ets1NQDuMy0k1m-zYtC</t>
  </si>
  <si>
    <t>/Users/asano/Desktop/data/Links/1day/チャロル/ロイブラウン/thumbnail.jpg</t>
  </si>
  <si>
    <t>/Users/asano/Desktop/data/Links/1day/チャロル/ロイブラウン/lens.jpg</t>
  </si>
  <si>
    <t>/Users/asano/Desktop/data/Links/1day/チャロル/ロイブラウン/黒目/black.jpg</t>
  </si>
  <si>
    <t>/Users/asano/Desktop/data/Links/1day/チャロル/ロイブラウン/茶目/brown.jpg</t>
  </si>
  <si>
    <t>https://static.growthpalette.com/img/post/1f981c77-1418-4c9a-9120-7698b6ec0e6c/3432ea09e41aed903e166d5b4f116e2d.jpg</t>
  </si>
  <si>
    <t>https://static.growthpalette.com/img/post/6181f712-5c6d-4d74-91b1-a73e9b8073df/7ac5ec9cbd58726f0f51d55e8a1b0c85.jpg</t>
  </si>
  <si>
    <t>ふんわりしつつベージュ感もある！</t>
  </si>
  <si>
    <t>VM0003天使のなみだ</t>
  </si>
  <si>
    <t>DW0009</t>
  </si>
  <si>
    <t>atgy</t>
  </si>
  <si>
    <t>ドープウィンク</t>
  </si>
  <si>
    <t>アートグレー</t>
  </si>
  <si>
    <t>https://drive.google.com/file/d/1h3B-PJYFY9HKxab3cFuMZr0jBYd9kWvw/view?usp=drivesdk</t>
  </si>
  <si>
    <t>https://drive.google.com/file/d/1aQ3c8zQYW7_EVn69XYSPpkZTBj_GeLPx/view?usp=drivesdk</t>
  </si>
  <si>
    <t>https://drive.google.com/drive/folders/1NMccFkCUzxlwxogQQuJBWIBWS_O_e1LA</t>
  </si>
  <si>
    <t>https://drive.google.com/drive/folders/1X79cifBJm7mocsZS0Uq8XJE4SZelXgBK</t>
  </si>
  <si>
    <t>/Users/asano/Desktop/data/Links/1day/ドープウィンク/アートグレー/thumbnail.jpg</t>
  </si>
  <si>
    <t>/Users/asano/Desktop/data/Links/1day/ドープウィンク/アートグレー/lens.jpg</t>
  </si>
  <si>
    <t>/Users/asano/Desktop/data/Links/1day/ドープウィンク/アートグレー/黒目/black.jpg</t>
  </si>
  <si>
    <t>/Users/asano/Desktop/data/Links/1day/ドープウィンク/アートグレー/茶目/brown.jpg</t>
  </si>
  <si>
    <t>https://static.growthpalette.com/front/assets/hl2/img/search-contact-lens/image/data/item/SP/thumb/DW0009-ATGY-1.jpg</t>
  </si>
  <si>
    <t>https://static.growthpalette.com/front/assets/hl2/img/search-contact-lens/image/data/item/SP/thumb/DW0009-ATGY-4.jpg</t>
  </si>
  <si>
    <t>少し青みがかった透明感ハーフ
透明感が高い分ギャルギャルしてない！</t>
  </si>
  <si>
    <t>VM0003満月パンケーキ</t>
  </si>
  <si>
    <t>adhz</t>
  </si>
  <si>
    <t>アシッドヘーゼル</t>
  </si>
  <si>
    <t>https://drive.google.com/file/d/1jpdcEEF0AMcDrv15n9EwbvjGmDIo8NjX/view?usp=drivesdk</t>
  </si>
  <si>
    <t>https://drive.google.com/file/d/11w0fmuPgi56PHpsx-Ew4rQ_ozZ9llosJ/view?usp=drivesdk</t>
  </si>
  <si>
    <t>https://drive.google.com/drive/folders/1lenI5y9KdsTVANTbP7qV7o-jmYfGYhOo</t>
  </si>
  <si>
    <t>https://drive.google.com/drive/folders/1xqCfjHxVwcfVK58UmsKd7bPET_pkBrI_</t>
  </si>
  <si>
    <t>/Users/asano/Desktop/data/Links/1day/ドープウィンク/アシッドヘーゼル/thumbnail.jpg</t>
  </si>
  <si>
    <t>/Users/asano/Desktop/data/Links/1day/ドープウィンク/アシッドヘーゼル/lens.jpg</t>
  </si>
  <si>
    <t>/Users/asano/Desktop/data/Links/1day/ドープウィンク/アシッドヘーゼル/黒目/black.jpg</t>
  </si>
  <si>
    <t>/Users/asano/Desktop/data/Links/1day/ドープウィンク/アシッドヘーゼル/茶目/brown.jpg</t>
  </si>
  <si>
    <t>https://static.growthpalette.com/front/assets/hl2/img/search-contact-lens/image/data/item/SP/thumb/DW0009-ADHZ-1.jpg</t>
  </si>
  <si>
    <t>https://static.growthpalette.com/front/assets/hl2/img/search-contact-lens/image/data/item/SP/thumb/DW0009-ADHZ-4.jpg</t>
  </si>
  <si>
    <t>透明感のあるヘーゼルとグレーがミックス♡
奥目でも光入ります！</t>
  </si>
  <si>
    <t>MIC0001キティパフ</t>
  </si>
  <si>
    <t>idas</t>
  </si>
  <si>
    <t>インディゴアッシュ</t>
  </si>
  <si>
    <t>https://drive.google.com/file/d/1Sjo1KdlyqqhzoU_8980NSMqyBcYTexgh/view?usp=drivesdk</t>
  </si>
  <si>
    <t>https://drive.google.com/file/d/1df6_d_NO4K9YNndn0dDGaSBRqJRm1dqa/view?usp=drivesdk</t>
  </si>
  <si>
    <t>https://drive.google.com/drive/folders/1-quQjaIAC5-1W-vblNG40DeNsg1MMSfA</t>
  </si>
  <si>
    <t>https://drive.google.com/drive/folders/1OPuj0XoAaIs7rSeGIZiSnD_ZCzEcPQPD</t>
  </si>
  <si>
    <t>/Users/asano/Desktop/data/Links/1day/ドープウィンク/インディゴアッシュ/thumbnail.jpg</t>
  </si>
  <si>
    <t>/Users/asano/Desktop/data/Links/1day/ドープウィンク/インディゴアッシュ/lens.jpg</t>
  </si>
  <si>
    <t>/Users/asano/Desktop/data/Links/1day/ドープウィンク/インディゴアッシュ/黒目/black.jpg</t>
  </si>
  <si>
    <t>/Users/asano/Desktop/data/Links/1day/ドープウィンク/インディゴアッシュ/茶目/brown.jpg</t>
  </si>
  <si>
    <t>https://static.growthpalette.com/front/assets/hl2/img/search-contact-lens/image/data/item/PC/thumb/DW0009-IDAS-1.jpg</t>
  </si>
  <si>
    <t>https://static.growthpalette.com/front/assets/hl2/img/search-contact-lens/image/data/item/PC/thumb/DW0009-IDAS-4.jpg</t>
  </si>
  <si>
    <t>デニムのインディゴっぽくネイビー系
内側の柄感がキラキラしてる♡</t>
  </si>
  <si>
    <t>MIC0001ジェムグレージュ</t>
  </si>
  <si>
    <t>vsbe</t>
  </si>
  <si>
    <t>ヴェスタベージュ</t>
  </si>
  <si>
    <t>https://drive.google.com/file/d/1_TcGYOh72kWFrZJzgrrYjsXsNWpdmCZf/view?usp=drivesdk</t>
  </si>
  <si>
    <t>https://drive.google.com/file/d/1LuHPESXkMooMBFIOYKXidbCIQZOh2pGm/view?usp=drivesdk</t>
  </si>
  <si>
    <t>https://drive.google.com/drive/folders/1erK1CqVx0NPknTYChANZPlkXu7Jv11Oz</t>
  </si>
  <si>
    <t>https://drive.google.com/drive/folders/1ailr1SOUpAlOwURkQrazfh4miUbNQSw1</t>
  </si>
  <si>
    <t>/Users/asano/Desktop/data/Links/1day/ドープウィンク/ヴェスタベージュ/thumbnail.jpg</t>
  </si>
  <si>
    <t>/Users/asano/Desktop/data/Links/1day/ドープウィンク/ヴェスタベージュ/lens.jpg</t>
  </si>
  <si>
    <t>/Users/asano/Desktop/data/Links/1day/ドープウィンク/ヴェスタベージュ/黒目/black.jpg</t>
  </si>
  <si>
    <t>/Users/asano/Desktop/data/Links/1day/ドープウィンク/ヴェスタベージュ/茶目/brown.jpg</t>
  </si>
  <si>
    <t>https://static.growthpalette.com/front/assets/hl2/img/search-contact-lens/image/data/item/PC/thumb/DW0009-VSBE-1.jpg</t>
  </si>
  <si>
    <t>https://static.growthpalette.com/front/assets/hl2/img/search-contact-lens/image/data/item/PC/thumb/DW0009-VSBE-4.jpg</t>
  </si>
  <si>
    <t>グレージュが混ざってるような
大人っぽいキラキラ！</t>
  </si>
  <si>
    <t>MIC0001ドーリードロップ</t>
  </si>
  <si>
    <t>suhz</t>
  </si>
  <si>
    <t>サニーヘーゼル</t>
  </si>
  <si>
    <t>https://drive.google.com/file/d/1z4K5roObw7RMfS7qFsnL_S2Obo9-cKFF/view?usp=drivesdk</t>
  </si>
  <si>
    <t>https://drive.google.com/file/d/1DAG4NWC0GNG1JJNiPI4ctzUVb5iDwGEn/view?usp=drivesdk</t>
  </si>
  <si>
    <t>https://drive.google.com/drive/folders/1qutUGqCbN1BmKu_wmgw5AYnDUEx7qnIB</t>
  </si>
  <si>
    <t>https://drive.google.com/drive/folders/1yY_7YLkmeu3fy_xY2MVxdRVV_O0uqkc3</t>
  </si>
  <si>
    <t>/Users/asano/Desktop/data/Links/1day/ドープウィンク/サニーヘーゼル/thumbnail.jpg</t>
  </si>
  <si>
    <t>/Users/asano/Desktop/data/Links/1day/ドープウィンク/サニーヘーゼル/lens.jpg</t>
  </si>
  <si>
    <t>/Users/asano/Desktop/data/Links/1day/ドープウィンク/サニーヘーゼル/黒目/black.jpg</t>
  </si>
  <si>
    <t>/Users/asano/Desktop/data/Links/1day/ドープウィンク/サニーヘーゼル/茶目/brown.jpg</t>
  </si>
  <si>
    <t>https://static.growthpalette.com/front/assets/hl2/img/search-contact-lens/image/data/item/SP/thumb/DW0009-SUHZ-1.jpg</t>
  </si>
  <si>
    <t>https://static.growthpalette.com/front/assets/hl2/img/search-contact-lens/image/data/item/SP/thumb/DW0009-SUHZ-4.jpg</t>
  </si>
  <si>
    <t>これは超高発色好きなギャルにおすすめ！
ギラギラの黄色カラコン✨️</t>
  </si>
  <si>
    <t>MIC0001ハニーシロップ</t>
  </si>
  <si>
    <t>stgy</t>
  </si>
  <si>
    <t>スタイルグレー</t>
  </si>
  <si>
    <t>https://drive.google.com/file/d/1zsCLCD3jr4FQrkVYETh6jid6oIGddNud/view?usp=drivesdk</t>
  </si>
  <si>
    <t>https://drive.google.com/file/d/1pgw0O7vo0s892tz8flGjnUxC5ka9YTPI/view?usp=drivesdk</t>
  </si>
  <si>
    <t>https://drive.google.com/drive/folders/15ZULKA4zBoV00ojkDagPHszvEDnlqJDk</t>
  </si>
  <si>
    <t>https://drive.google.com/drive/folders/1D9UHHxlEds45DQiTCYDKPm1i3MxEpJ09</t>
  </si>
  <si>
    <t>/Users/asano/Desktop/data/Links/1day/ドープウィンク/スタイルグレー/thumbnail.jpg</t>
  </si>
  <si>
    <t>/Users/asano/Desktop/data/Links/1day/ドープウィンク/スタイルグレー/lens.jpg</t>
  </si>
  <si>
    <t>/Users/asano/Desktop/data/Links/1day/ドープウィンク/スタイルグレー/黒目/black.jpg</t>
  </si>
  <si>
    <t>/Users/asano/Desktop/data/Links/1day/ドープウィンク/スタイルグレー/茶目/brown.jpg</t>
  </si>
  <si>
    <t>https://static.growthpalette.com/front/assets/hl2/img/search-contact-lens/image/data/item/SP/thumb/DW0009-STGY-1.jpg</t>
  </si>
  <si>
    <t>https://static.growthpalette.com/front/assets/hl2/img/search-contact-lens/image/data/item/SP/thumb/DW0009-STGY-4.jpg</t>
  </si>
  <si>
    <t>青み感ハーフで爽やかなグレーカラコン♡
かっこよく決めたい方におすすめ✨️</t>
  </si>
  <si>
    <t>MIC0001ムーンラテ</t>
  </si>
  <si>
    <t>spgr</t>
  </si>
  <si>
    <t>スパイシーグレー</t>
  </si>
  <si>
    <t>https://drive.google.com/file/d/1iWrIla-kVpS_T19w-lA-AMZ81_hMkgpc/view?usp=drivesdk</t>
  </si>
  <si>
    <t>https://drive.google.com/file/d/1BJ5FdW9xMjLVYhuyhthcrk-wiubl1m5S/view?usp=drivesdk</t>
  </si>
  <si>
    <t>https://drive.google.com/drive/folders/1XNT8dDdYOda1-PofbFV3h31h6bLoJ1u7</t>
  </si>
  <si>
    <t>https://drive.google.com/drive/folders/1Y_oF0ZtZDlomEQ1Ks8vP1fTxa4NDpqE2</t>
  </si>
  <si>
    <t>/Users/asano/Desktop/data/Links/1day/ドープウィンク/スパイシーグレー/thumbnail.jpg</t>
  </si>
  <si>
    <t>/Users/asano/Desktop/data/Links/1day/ドープウィンク/スパイシーグレー/lens.jpg</t>
  </si>
  <si>
    <t>/Users/asano/Desktop/data/Links/1day/ドープウィンク/スパイシーグレー/黒目/black.jpg</t>
  </si>
  <si>
    <t>/Users/asano/Desktop/data/Links/1day/ドープウィンク/スパイシーグレー/茶目/brown.jpg</t>
  </si>
  <si>
    <t>https://static.growthpalette.com/front/assets/hl2/img/search-contact-lens/image/data/item/SP/thumb/DW0009-SPGR-1.jpg</t>
  </si>
  <si>
    <t>https://static.growthpalette.com/front/assets/hl2/img/search-contact-lens/image/data/item/PC/thumb/DW0009-SPGR-4.jpg</t>
  </si>
  <si>
    <t>王道のギラギラギャルグレー
暗い場所でもキラキラに見える！</t>
  </si>
  <si>
    <t>MIC0001ロイヤルムーン</t>
  </si>
  <si>
    <t>thbe</t>
  </si>
  <si>
    <t>スルーベージュ</t>
  </si>
  <si>
    <t>https://drive.google.com/file/d/1kVS9svAxfQzg3e5FY6P_LSXrbk4-ssBb/view?usp=drivesdk</t>
  </si>
  <si>
    <t>https://drive.google.com/file/d/1aIPKjkTtjBSzcCPt4rhV38y4-9xUbK7R/view?usp=drivesdk</t>
  </si>
  <si>
    <t>https://drive.google.com/drive/folders/1TZD7okKxrvJhr8CaKo-qf9xby8Hgg_3M</t>
  </si>
  <si>
    <t>https://drive.google.com/drive/folders/1qKp8sTeEwEIkKK2pIsSQU9NLkO-AuQTi</t>
  </si>
  <si>
    <t>/Users/asano/Desktop/data/Links/1day/ドープウィンク/スルーベージュ/thumbnail.jpg</t>
  </si>
  <si>
    <t>/Users/asano/Desktop/data/Links/1day/ドープウィンク/スルーベージュ/lens.jpg</t>
  </si>
  <si>
    <t>/Users/asano/Desktop/data/Links/1day/ドープウィンク/スルーベージュ/黒目/black.jpg</t>
  </si>
  <si>
    <t>/Users/asano/Desktop/data/Links/1day/ドープウィンク/スルーベージュ/茶目/brown.jpg</t>
  </si>
  <si>
    <t>https://static.growthpalette.com/front/assets/hl2/img/search-contact-lens/image/data/item/PC/thumb/DW0009-THBE-1.jpg</t>
  </si>
  <si>
    <t>https://static.growthpalette.com/front/assets/hl2/img/search-contact-lens/image/data/item/PC/thumb/DW0009-THBE-4.jpg</t>
  </si>
  <si>
    <t>ギャル感は残しつつ大人っぽさも！</t>
  </si>
  <si>
    <t>TT0001ごまぷりん</t>
  </si>
  <si>
    <t>dkbe</t>
  </si>
  <si>
    <t>ダスクベージュ</t>
  </si>
  <si>
    <t>https://drive.google.com/file/d/1fvhobFlUMiGV1KzqbImTzHzugHiA8Zqc/view?usp=drivesdk</t>
  </si>
  <si>
    <t>https://drive.google.com/file/d/1zjdrESQz8cl8YWE9aihiFh479tmtFGtG/view?usp=drivesdk</t>
  </si>
  <si>
    <t>https://drive.google.com/drive/folders/1lxsMbmNXDIra2Ou8VxRyHxAfXqju02H9</t>
  </si>
  <si>
    <t>https://drive.google.com/drive/folders/1cjOYe4N-8NRpRjqnkH6dSbzKq0ymXIhJ</t>
  </si>
  <si>
    <t>/Users/asano/Desktop/data/Links/1day/ドープウィンク/ダスクベージュ/thumbnail.jpg</t>
  </si>
  <si>
    <t>/Users/asano/Desktop/data/Links/1day/ドープウィンク/ダスクベージュ/lens.jpg</t>
  </si>
  <si>
    <t>/Users/asano/Desktop/data/Links/1day/ドープウィンク/ダスクベージュ/黒目/black.jpg</t>
  </si>
  <si>
    <t>/Users/asano/Desktop/data/Links/1day/ドープウィンク/ダスクベージュ/茶目/brown.jpg</t>
  </si>
  <si>
    <t>https://static.growthpalette.com/front/assets/hl2/img/search-contact-lens/image/data/item/PC/thumb/DW0009-DKBE-1.jpg</t>
  </si>
  <si>
    <t>https://static.growthpalette.com/front/assets/hl2/img/search-contact-lens/image/data/item/PC/thumb/DW0009-DKBE-4.jpg</t>
  </si>
  <si>
    <t>暗めグレーとベージュが混ざって
綺麗め姉ギャルになれる！</t>
  </si>
  <si>
    <t>TT0001しめさば</t>
  </si>
  <si>
    <t>btbr</t>
  </si>
  <si>
    <t>ビターブラウン</t>
  </si>
  <si>
    <t>https://drive.google.com/file/d/1x0H3N_ZLt_WhaFSA7u3TX6IxcDQ-0hoP/view?usp=drivesdk</t>
  </si>
  <si>
    <t>https://drive.google.com/file/d/1plLIdqk3BZ-H3uPEW18GDtvcXfnTtt82/view?usp=drivesdk</t>
  </si>
  <si>
    <t>https://drive.google.com/drive/folders/1B4RtI6JlOGOpmUtECAZP0RYTpcdTt5I5</t>
  </si>
  <si>
    <t>https://drive.google.com/drive/folders/1H_DA8_rHbeZk7n9f7_-T44FLd-KhJA89</t>
  </si>
  <si>
    <t>/Users/asano/Desktop/data/Links/1day/ドープウィンク/ビターブラウン/thumbnail.jpg</t>
  </si>
  <si>
    <t>/Users/asano/Desktop/data/Links/1day/ドープウィンク/ビターブラウン/lens.jpg</t>
  </si>
  <si>
    <t>/Users/asano/Desktop/data/Links/1day/ドープウィンク/ビターブラウン/黒目/black.jpg</t>
  </si>
  <si>
    <t>/Users/asano/Desktop/data/Links/1day/ドープウィンク/ビターブラウン/茶目/brown.jpg</t>
  </si>
  <si>
    <t>https://static.growthpalette.com/front/assets/hl2/img/search-contact-lens/image/data/item/SP/thumb/DW0009-BTBR-1.jpg</t>
  </si>
  <si>
    <t>https://static.growthpalette.com/front/assets/hl2/img/search-contact-lens/image/data/item/SP/thumb/DW0009-BTBR-4.jpg</t>
  </si>
  <si>
    <t>甘めの赤みブラウンで馴染みやすい！
ちゅるんとするのでギャルじゃなくても◎</t>
  </si>
  <si>
    <t>TT0001たぴおか</t>
  </si>
  <si>
    <t>pkop</t>
  </si>
  <si>
    <t>ピンクオパール</t>
  </si>
  <si>
    <t>https://drive.google.com/file/d/1dF6-rl5BifEoF9tM-OjJ3QPBC2XOr3vr/view?usp=drivesdk</t>
  </si>
  <si>
    <t>https://drive.google.com/file/d/1BMAxQi9nnYC2JawhIKRVKwvEuc5YUZhE/view?usp=drivesdk</t>
  </si>
  <si>
    <t>https://drive.google.com/drive/folders/14puHH4wKuiVn5-aFXk7nuaIdlPUA8xtZ</t>
  </si>
  <si>
    <t>https://drive.google.com/drive/folders/1je5rkHZuWEQ7iSteAEYzkdXMbKifp9SZ</t>
  </si>
  <si>
    <t>/Users/asano/Desktop/data/Links/1day/ドープウィンク/ピンクオパール/thumbnail.jpg</t>
  </si>
  <si>
    <t>/Users/asano/Desktop/data/Links/1day/ドープウィンク/ピンクオパール/lens.jpg</t>
  </si>
  <si>
    <t>/Users/asano/Desktop/data/Links/1day/ドープウィンク/ピンクオパール/黒目/black.jpg</t>
  </si>
  <si>
    <t>/Users/asano/Desktop/data/Links/1day/ドープウィンク/ピンクオパール/茶目/brown.jpg</t>
  </si>
  <si>
    <t>https://static.growthpalette.com/front/assets/hl2/img/search-contact-lens/image/data/item/PC/thumb/DW0009-PKOP-1.jpg</t>
  </si>
  <si>
    <t>https://static.growthpalette.com/front/assets/hl2/img/search-contact-lens/image/data/item/PC/thumb/DW0009-PKOP-4.jpg</t>
  </si>
  <si>
    <t>白っぽピンクでうさぎみたい！
少し透け感あり！</t>
  </si>
  <si>
    <t>TT0001なまちょこ</t>
  </si>
  <si>
    <t>hzbg</t>
  </si>
  <si>
    <t>ヘーゼルベージュ</t>
  </si>
  <si>
    <t>https://drive.google.com/file/d/1I7SS2Gvs-JUD-vrqvzF5cDEJdtym_niV/view?usp=drivesdk</t>
  </si>
  <si>
    <t>https://drive.google.com/file/d/1ZxbfXLPRvH7ugpE-DFiCGbNp68fjYN8h/view?usp=drivesdk</t>
  </si>
  <si>
    <t>https://drive.google.com/drive/folders/1ecAP-MapJ--CJKmMl0HMdCLghQnNoOjW</t>
  </si>
  <si>
    <t>https://drive.google.com/drive/folders/1rI3B7Ot9Ys8wgUTYWr2a3QrkQLj0f7iB</t>
  </si>
  <si>
    <t>/Users/asano/Desktop/data/Links/1day/ドープウィンク/ヘーゼルベージュ/thumbnail.jpg</t>
  </si>
  <si>
    <t>/Users/asano/Desktop/data/Links/1day/ドープウィンク/ヘーゼルベージュ/lens.jpg</t>
  </si>
  <si>
    <t>/Users/asano/Desktop/data/Links/1day/ドープウィンク/ヘーゼルベージュ/黒目/black.jpg</t>
  </si>
  <si>
    <t>/Users/asano/Desktop/data/Links/1day/ドープウィンク/ヘーゼルベージュ/茶目/brown.jpg</t>
  </si>
  <si>
    <t>https://static.growthpalette.com/front/assets/hl2/img/search-contact-lens/image/data/item/SP/thumb/DW0009-HZBG-1.jpg</t>
  </si>
  <si>
    <t>https://static.growthpalette.com/front/assets/hl2/img/search-contact-lens/image/data/item/SP/thumb/DW0009-HZBG-4.jpg</t>
  </si>
  <si>
    <t>着けた瞬間にギャル爆誕！
メイクもしっかりが相性◎</t>
  </si>
  <si>
    <t>TT0001にくじゃが</t>
  </si>
  <si>
    <t>DW0014</t>
  </si>
  <si>
    <t>rdbw</t>
  </si>
  <si>
    <t>ラウンドブラウン</t>
  </si>
  <si>
    <t>https://drive.google.com/file/d/1_AleqZRvzc7zMqxQJw6PE3MsFPEC0nKi/view?usp=drivesdk</t>
  </si>
  <si>
    <t>https://drive.google.com/file/d/1eJpZoUFQn1pWZj9qS1FzHtSACMJz7P5c/view?usp=drivesdk</t>
  </si>
  <si>
    <t>https://drive.google.com/drive/folders/1wJ1MgJ71eypSaxB4dKDbcnVjwwP0LONr</t>
  </si>
  <si>
    <t>https://drive.google.com/drive/folders/1GYCcKcRIN2iCob4_7mfqaPTFSbggVqcI</t>
  </si>
  <si>
    <t>/Users/asano/Desktop/data/Links/1month/ドープウィンク/ラウンドブラウン/thumbnail.jpg</t>
  </si>
  <si>
    <t>/Users/asano/Desktop/data/Links/1month/ドープウィンク/ラウンドブラウン/lens.jpg</t>
  </si>
  <si>
    <t>/Users/asano/Desktop/data/Links/1month/ドープウィンク/ラウンドブラウン/黒目/black.jpg</t>
  </si>
  <si>
    <t>/Users/asano/Desktop/data/Links/1month/ドープウィンク/ラウンドブラウン/茶目/brown.jpg</t>
  </si>
  <si>
    <t>https://static.growthpalette.com/front/assets/hl2/img/search-contact-lens/image/data/item/PC/thumb/DW0014-RDBW-1.jpg</t>
  </si>
  <si>
    <t>https://static.growthpalette.com/front/assets/hl2/img/search-contact-lens/image/data/item/PC/thumb/DW0014-RDBW-3.jpg</t>
  </si>
  <si>
    <t>暖色系ブラウンとくりっとフチで
バブっぽい甘めな雰囲気に♡</t>
  </si>
  <si>
    <t>TT0001ばさし</t>
  </si>
  <si>
    <t>mrbg</t>
  </si>
  <si>
    <t>ミラーベージュ</t>
  </si>
  <si>
    <t>https://drive.google.com/file/d/1-qUiCo7mQPvzY5m0srtEqot08vi2kIrA/view?usp=drivesdk</t>
  </si>
  <si>
    <t>https://drive.google.com/file/d/1DIDtlgJOd0EPT1WAsdSRFZ2_mQyUhpEG/view?usp=drivesdk</t>
  </si>
  <si>
    <t>https://drive.google.com/drive/folders/1i5Q7YdNX3OOY742deVhmil2ofXfcSW4N</t>
  </si>
  <si>
    <t>https://drive.google.com/drive/folders/1WvmOxAsfZLsFFKherdWRQ26i5YiVZWZf</t>
  </si>
  <si>
    <t>/Users/asano/Desktop/data/Links/1month/ドープウィンク/ミラーベージュ/thumbnail.jpg</t>
  </si>
  <si>
    <t>/Users/asano/Desktop/data/Links/1month/ドープウィンク/ミラーベージュ/lens.jpg</t>
  </si>
  <si>
    <t>/Users/asano/Desktop/data/Links/1month/ドープウィンク/ミラーベージュ/黒目/black.jpg</t>
  </si>
  <si>
    <t>/Users/asano/Desktop/data/Links/1month/ドープウィンク/ミラーベージュ/茶目/brown.jpg</t>
  </si>
  <si>
    <t>https://static.growthpalette.com/front/assets/hl2/img/search-contact-lens/image/data/item/PC/thumb/DW0014-MRBG-1.jpg</t>
  </si>
  <si>
    <t>https://static.growthpalette.com/front/assets/hl2/img/search-contact-lens/image/data/item/PC/thumb/DW0014-MRBG-3.jpg</t>
  </si>
  <si>
    <t>白っぽいベージュでしっかり発色✨️</t>
  </si>
  <si>
    <t>MIY0001チュールオリーブ</t>
  </si>
  <si>
    <t>DW0011</t>
  </si>
  <si>
    <t>eggy</t>
  </si>
  <si>
    <t>エゴグレー</t>
  </si>
  <si>
    <t>https://drive.google.com/file/d/1_of4rzS8t3-KG7DaAmNXf4h1jT0-TxsR/view?usp=drivesdk</t>
  </si>
  <si>
    <t>https://drive.google.com/file/d/1XGU72TeRR73oqTFZhUF2_C76Af87FYgq/view?usp=drivesdk</t>
  </si>
  <si>
    <t>https://drive.google.com/drive/folders/17cVH3-HfQKn0OqLJKQ3S5aCCQp_PX0fc</t>
  </si>
  <si>
    <t>https://drive.google.com/drive/folders/1pfjS_z7MD8MGdUgMV8K-54r9vZPKRY3-</t>
  </si>
  <si>
    <t>/Users/asano/Desktop/data/Links/1month/ドープウィンク/エゴグレー/thumbnail.jpg</t>
  </si>
  <si>
    <t>/Users/asano/Desktop/data/Links/1month/ドープウィンク/エゴグレー/lens.jpg</t>
  </si>
  <si>
    <t>/Users/asano/Desktop/data/Links/1month/ドープウィンク/エゴグレー/黒目/black.jpg</t>
  </si>
  <si>
    <t>/Users/asano/Desktop/data/Links/1month/ドープウィンク/エゴグレー/茶目/brown.jpg</t>
  </si>
  <si>
    <t>https://static.growthpalette.com/front/assets/hl2/img/search-contact-lens/image/data/item/PC/thumb/DW0011-EGGY-1.jpg</t>
  </si>
  <si>
    <t>https://static.growthpalette.com/front/assets/hl2/img/search-contact-lens/image/data/item/PC/thumb/DW0011-EGGY-3.jpg</t>
  </si>
  <si>
    <t>メインカラーの柄感が立体感をアップ♡
青くもなく白くもないグレー！</t>
  </si>
  <si>
    <t>MIY0001ノワールブラウン</t>
  </si>
  <si>
    <t>evbw</t>
  </si>
  <si>
    <t>イーヴンブラウン</t>
  </si>
  <si>
    <t>https://drive.google.com/file/d/1GULEOWDNSf8xRj-OC6jLiCH8n4EWX7Oj/view?usp=drivesdk</t>
  </si>
  <si>
    <t>https://drive.google.com/file/d/1YYWiPUwSZCGVMySAbxo1lNQsyjvLsYKY/view?usp=drivesdk</t>
  </si>
  <si>
    <t>https://drive.google.com/drive/folders/1f0NJhx46sW53WoBmIhM3QWO4z6nw_HIW</t>
  </si>
  <si>
    <t>https://drive.google.com/drive/folders/1tpn9Uzn_-pFDF0w1vt69LJ2-3S1AcNG8</t>
  </si>
  <si>
    <t>/Users/asano/Desktop/data/Links/1month/ドープウィンク/イーヴンブラウン/thumbnail.jpg</t>
  </si>
  <si>
    <t>/Users/asano/Desktop/data/Links/1month/ドープウィンク/イーヴンブラウン/lens.jpg</t>
  </si>
  <si>
    <t>/Users/asano/Desktop/data/Links/1month/ドープウィンク/イーヴンブラウン/黒目/black.jpg</t>
  </si>
  <si>
    <t>/Users/asano/Desktop/data/Links/1month/ドープウィンク/イーヴンブラウン/茶目/brown.jpg</t>
  </si>
  <si>
    <t>https://static.growthpalette.com/front/assets/hl2/img/search-contact-lens/image/data/item/PC/thumb/DW0011-EVBW-1.jpg</t>
  </si>
  <si>
    <t>https://static.growthpalette.com/front/assets/hl2/img/search-contact-lens/image/data/item/PC/thumb/DW0011-EVBW-3.jpg</t>
  </si>
  <si>
    <t>柄感激しくないから
キラキラしつつくりっと感も◎</t>
  </si>
  <si>
    <t>MIY0001ボンボングレー</t>
  </si>
  <si>
    <t>DW0005</t>
  </si>
  <si>
    <t>briha</t>
  </si>
  <si>
    <t>ブライトヘーゼル</t>
  </si>
  <si>
    <t>https://drive.google.com/file/d/1LwQP_0aaL2Krh3yvMoMc3MMGip9JoQaD/view?usp=drivesdk</t>
  </si>
  <si>
    <t>https://drive.google.com/file/d/1cTx5WS5AITEJ5J-70iy7HrLYsKS6aU_B/view?usp=drivesdk</t>
  </si>
  <si>
    <t>https://drive.google.com/drive/folders/1tEVPrEKlvOGxIH7-nqP2hz0L7ymO2ZMU</t>
  </si>
  <si>
    <t>https://drive.google.com/drive/folders/1Bt-dOa0dW6T8ce91i-UFFnlYdsCyC7j8</t>
  </si>
  <si>
    <t>/Users/asano/Desktop/data/Links/1month/ドープウィンク/ブライトヘーゼル/thumbnail.jpg</t>
  </si>
  <si>
    <t>/Users/asano/Desktop/data/Links/1month/ドープウィンク/ブライトヘーゼル/lens.jpg</t>
  </si>
  <si>
    <t>/Users/asano/Desktop/data/Links/1month/ドープウィンク/ブライトヘーゼル/黒目/black.jpg</t>
  </si>
  <si>
    <t>/Users/asano/Desktop/data/Links/1month/ドープウィンク/ブライトヘーゼル/茶目/brown.jpg</t>
  </si>
  <si>
    <t>https://static.growthpalette.com/front/assets/hl2/img/search-contact-lens/image/data/item/SP/thumb/DW0005-BRIHA-1.jpg</t>
  </si>
  <si>
    <t>https://static.growthpalette.com/front/assets/hl2/img/search-contact-lens/image/data/item/SP/thumb/DW0005-BRIHA-3.jpg</t>
  </si>
  <si>
    <t>黄色みが強いヘーゼルの強め系！</t>
  </si>
  <si>
    <t>MIY0001リーナブルー</t>
  </si>
  <si>
    <t>cabr</t>
  </si>
  <si>
    <t>チャームブラウン</t>
  </si>
  <si>
    <t>https://drive.google.com/file/d/1x2YsoGoaY-Sbx6zgXfNMC6_6QZwe3PRo/view?usp=drivesdk</t>
  </si>
  <si>
    <t>https://drive.google.com/file/d/10VMdNrF_K0a8mJgJPuJqtDqqU90r0EUJ/view?usp=drivesdk</t>
  </si>
  <si>
    <t>https://drive.google.com/drive/folders/1uxIyrw9EblTuVj-utv2vUmdUmyk7_smr</t>
  </si>
  <si>
    <t>https://drive.google.com/drive/folders/1fjjfTmd1cEVyKNRHQ3htwaMBr7JZ9rQT</t>
  </si>
  <si>
    <t>/Users/asano/Desktop/data/Links/1month/ドープウィンク/チャームブラウン/thumbnail.jpg</t>
  </si>
  <si>
    <t>/Users/asano/Desktop/data/Links/1month/ドープウィンク/チャームブラウン/lens.jpg</t>
  </si>
  <si>
    <t>/Users/asano/Desktop/data/Links/1month/ドープウィンク/チャームブラウン/黒目/black.jpg</t>
  </si>
  <si>
    <t>/Users/asano/Desktop/data/Links/1month/ドープウィンク/チャームブラウン/茶目/brown.jpg</t>
  </si>
  <si>
    <t>https://static.growthpalette.com/front/assets/hl2/img/search-contact-lens/image/data/item/SP/thumb/DW0005-CHABR-1.jpg</t>
  </si>
  <si>
    <t>https://static.growthpalette.com/front/assets/hl2/img/search-contact-lens/image/data/item/SP/thumb/DW0005-CHABR-3.jpg</t>
  </si>
  <si>
    <t>黒目でも茶目でも関係なくしっかり高発色✨️</t>
  </si>
  <si>
    <t>CLR0001チャーナグレージュ</t>
  </si>
  <si>
    <t>https://drive.google.com/file/d/1la8nPc4V64E_rt7CPx0WE02saRNwh8FK/view?usp=drivesdk</t>
  </si>
  <si>
    <t>https://drive.google.com/file/d/1Z9AeEAXOfr4wN_QoFmBhuOy0Ik9PEhAo/view?usp=drivesdk</t>
  </si>
  <si>
    <t>https://drive.google.com/drive/folders/1vVmuAjfqQTK7lrZgqwnTzAIOuyrE0tMM</t>
  </si>
  <si>
    <t>https://drive.google.com/drive/folders/1wBnBu7Mg17_n0WfggK8qnCV2a7mFGZzR</t>
  </si>
  <si>
    <t>/Users/asano/Desktop/data/Links/1month/ドープウィンク/スパイシーグレー/thumbnail.jpg</t>
  </si>
  <si>
    <t>/Users/asano/Desktop/data/Links/1month/ドープウィンク/スパイシーグレー/lens.jpg</t>
  </si>
  <si>
    <t>/Users/asano/Desktop/data/Links/1month/ドープウィンク/スパイシーグレー/黒目/black.jpg</t>
  </si>
  <si>
    <t>/Users/asano/Desktop/data/Links/1month/ドープウィンク/スパイシーグレー/茶目/brown.jpg</t>
  </si>
  <si>
    <t>https://static.growthpalette.com/front/assets/hl2/img/search-contact-lens/image/data/item/SP/thumb/DW0005-SPGR-1.jpg</t>
  </si>
  <si>
    <t>https://static.growthpalette.com/front/assets/hl2/img/search-contact-lens/image/data/item/SP/thumb/DW0005-SPGR-3.jpg</t>
  </si>
  <si>
    <t>CLR0001ルアヘーゼル</t>
  </si>
  <si>
    <t>VC0002</t>
  </si>
  <si>
    <t>skvl</t>
  </si>
  <si>
    <t>ヴィクトリア</t>
  </si>
  <si>
    <t>シルキーヴェール</t>
  </si>
  <si>
    <t>https://drive.google.com/file/d/1GO-VP3swhTxAFEjdd8n3kN-n6R-VO724/view?usp=drivesdk</t>
  </si>
  <si>
    <t>https://drive.google.com/file/d/1dnEwnZvyGM2TY43yt93EmuDWKYTIhez1/view?usp=drivesdk</t>
  </si>
  <si>
    <t>https://drive.google.com/drive/folders/1zW9dQSCx8936t0of24KwhWheV7bL7QAT</t>
  </si>
  <si>
    <t>https://drive.google.com/drive/folders/1-UTmpKR8aI2Lwpw-1OJvtYpsgMqUB9Kp</t>
  </si>
  <si>
    <t>/Users/asano/Desktop/data/Links/1day/ヴィクトリア/シルキーヴェール/thumbnail.jpg</t>
  </si>
  <si>
    <t>/Users/asano/Desktop/data/Links/1day/ヴィクトリア/シルキーヴェール/lens.jpg</t>
  </si>
  <si>
    <t>/Users/asano/Desktop/data/Links/1day/ヴィクトリア/シルキーヴェール/黒目/black.jpg</t>
  </si>
  <si>
    <t>/Users/asano/Desktop/data/Links/1day/ヴィクトリア/シルキーヴェール/茶目/brown.jpg</t>
  </si>
  <si>
    <t>https://static.growthpalette.com/img/post/65dfd005-0a19-41bc-afbf-68d15373b279/00d22fddf06e985a6f8d6b67b0e1d4d6.jpg</t>
  </si>
  <si>
    <t>https://static.growthpalette.com/img/post/c5e0fc85-1326-4e29-96d9-a9cc669c5d50/e394fac29f337f487845f608cae587aa.jpg</t>
  </si>
  <si>
    <t>ナチュラルにさり気なくトーンアップ✨️
明るすぎないでよく馴染む！</t>
  </si>
  <si>
    <t>CLR0001ロイブラウン</t>
  </si>
  <si>
    <t>dtgy</t>
  </si>
  <si>
    <t>ダスティグレー</t>
  </si>
  <si>
    <t>https://drive.google.com/file/d/1laaoL6nR0c2FG-UdFGfqoQqLYDMjINzC/view?usp=drivesdk</t>
  </si>
  <si>
    <t>https://drive.google.com/file/d/1B7iSP_Z4gyVGRmsiDYDt6B7Vty-XN6W8/view?usp=drivesdk</t>
  </si>
  <si>
    <t>https://drive.google.com/drive/folders/1Ahas9nikPi0ujuVdp6AteU0yEl55daSC</t>
  </si>
  <si>
    <t>https://drive.google.com/drive/folders/1oQXyeeiWV7OkomYIMrmjnofv47jgYyqd</t>
  </si>
  <si>
    <t>/Users/asano/Desktop/data/Links/1day/ヴィクトリア/ダスティグレー/thumbnail.jpg</t>
  </si>
  <si>
    <t>/Users/asano/Desktop/data/Links/1day/ヴィクトリア/ダスティグレー/lens.jpg</t>
  </si>
  <si>
    <t>/Users/asano/Desktop/data/Links/1day/ヴィクトリア/ダスティグレー/黒目/black.jpg</t>
  </si>
  <si>
    <t>/Users/asano/Desktop/data/Links/1day/ヴィクトリア/ダスティグレー/茶目/brown.jpg</t>
  </si>
  <si>
    <t>https://static.growthpalette.com/img/post/b09bc9aa-7485-4a22-9771-97723660378c/952242732abb032c6620edaca7ce3c30.jpg</t>
  </si>
  <si>
    <t>https://static.growthpalette.com/img/post/bcfd5c1f-3fae-4d7c-943d-295e89ecc209/bdfef841-6a49-4528-81b3-83955140d1c0.jpg</t>
  </si>
  <si>
    <t>ハーフすぎずにさり気なく色素がぬける！
うっすらブルー感あるのも爽やか！</t>
  </si>
  <si>
    <t>DW0009アートグレー</t>
  </si>
  <si>
    <t>ch</t>
  </si>
  <si>
    <t>チョコレート</t>
  </si>
  <si>
    <t>https://drive.google.com/open?id=1XlmtwucB83zQz3HO3H2J5jg-G6ZebxVl&amp;usp=drive_copy</t>
  </si>
  <si>
    <t>https://drive.google.com/open?id=1OeVCK1eFO2mvE7wzXW1LxcdW7oreHUX8&amp;usp=drive_copy</t>
  </si>
  <si>
    <t>https://drive.google.com/drive/folders/1XpRro2Nu86PD40T0AxzSYlPFZdDZKQ59</t>
  </si>
  <si>
    <t>https://drive.google.com/drive/folders/1dBt7oS7JJx2dFPVEMfr5_K401SYo8OQh</t>
  </si>
  <si>
    <t>/Users/asano/Desktop/data/Links/1day/ヴィクトリア/チョコレート/thumbnail.jpg</t>
  </si>
  <si>
    <t>/Users/asano/Desktop/data/Links/1day/ヴィクトリア/チョコレート/lens.jpg</t>
  </si>
  <si>
    <t>/Users/asano/Desktop/data/Links/1day/ヴィクトリア/チョコレート/黒目/black.jpg</t>
  </si>
  <si>
    <t>/Users/asano/Desktop/data/Links/1day/ヴィクトリア/チョコレート/茶目/brown.jpg</t>
  </si>
  <si>
    <t>https://static.growthpalette.com/img/post/4a499d79-0b6f-4676-bd3e-9e3c5d1172bc/75d9b17ebe36cff4a19c4273b56ed13e.jpg</t>
  </si>
  <si>
    <t>https://static.growthpalette.com/img/post/08d49b47-3c09-4429-97e2-da38040e6ba8/063e4fafe7ac9c661900c5cbc233a6b5.jpg</t>
  </si>
  <si>
    <t>赤みとピンクが混ざったシンプルなブラウン！
サイズ感もしっかり大きめ✨️</t>
  </si>
  <si>
    <t>DW0009アシッドヘーゼル</t>
  </si>
  <si>
    <t>prtc</t>
  </si>
  <si>
    <t>ピュアトレンチ</t>
  </si>
  <si>
    <t>https://drive.google.com/file/d/1Lg7fZ0r82BIdXmo1Ft0EIVcqFaKm79yv/view?usp=drivesdk</t>
  </si>
  <si>
    <t>https://drive.google.com/file/d/1vkAmqQAfC3rm5J6PA_WDr4Kmv2VQPlkK/view?usp=drivesdk</t>
  </si>
  <si>
    <t>https://drive.google.com/drive/folders/1azaOi_uEntfzYJKGhNiT3wl4zJYByPgj</t>
  </si>
  <si>
    <t>https://drive.google.com/drive/folders/19wgNvZqRVFGZRynZ_rPD3BjEBDdGLJGr</t>
  </si>
  <si>
    <t>/Users/asano/Desktop/data/Links/1day/ヴィクトリア/ピュアトレンチ/thumbnail.jpg</t>
  </si>
  <si>
    <t>/Users/asano/Desktop/data/Links/1day/ヴィクトリア/ピュアトレンチ/lens.jpg</t>
  </si>
  <si>
    <t>/Users/asano/Desktop/data/Links/1day/ヴィクトリア/ピュアトレンチ/黒目/black.jpg</t>
  </si>
  <si>
    <t>/Users/asano/Desktop/data/Links/1day/ヴィクトリア/ピュアトレンチ/茶目/brown.jpg</t>
  </si>
  <si>
    <t>https://static.growthpalette.com/img/post/9f30f9e6-fe9c-4dc7-9f7f-502a1862dea3/896edd7fa9623e3b62f32c59858a3fd9.jpg</t>
  </si>
  <si>
    <t>https://static.growthpalette.com/img/post/923a84d0-3b69-49db-ae8d-9e7b8c662a89/a3c54c763cfe2def577d6f6353341c56.jpg</t>
  </si>
  <si>
    <t>カーキが混ざったような美人盛れカラコン♡</t>
  </si>
  <si>
    <t>DW0009インディゴアッシュ</t>
  </si>
  <si>
    <t>https://drive.google.com/file/d/1ipWYcj5DzpCCEyc43_T1Q6LqufPujaP3/view?usp=drivesdk</t>
  </si>
  <si>
    <t>https://drive.google.com/file/d/1h4sfdaF5m1KWvoKOrIMZXGPa7xoPKzgU/view?usp=drivesdk</t>
  </si>
  <si>
    <t>https://drive.google.com/drive/folders/1IXb2UFIZXKEqrrvqeOUuAfSlFwlE2F4z</t>
  </si>
  <si>
    <t>https://drive.google.com/drive/folders/12hFWQA1pUlMCwLkayN9wV8AgkLKbjpin</t>
  </si>
  <si>
    <t>/Users/asano/Desktop/data/Links/1day/ヴィクトリア/ブラウン/thumbnail.jpg</t>
  </si>
  <si>
    <t>/Users/asano/Desktop/data/Links/1day/ヴィクトリア/ブラウン/lens.jpg</t>
  </si>
  <si>
    <t>/Users/asano/Desktop/data/Links/1day/ヴィクトリア/ブラウン/黒目/black.jpg</t>
  </si>
  <si>
    <t>/Users/asano/Desktop/data/Links/1day/ヴィクトリア/ブラウン/茶目/brown.jpg</t>
  </si>
  <si>
    <t>https://static.growthpalette.com/img/post/968bd544-933a-415f-9f07-4c3e81db6e55/acdd925cd27d91d480ab5143a563d831.jpg</t>
  </si>
  <si>
    <t>https://static.growthpalette.com/img/post/df4806a4-4f2a-42e2-906a-ef4dca5cbb6c/cf804402f360b21257c16618ba2350f5.jpg</t>
  </si>
  <si>
    <t>ベタっとしすぎなブラウンで汎用性◎</t>
  </si>
  <si>
    <t>DW0009ヴェスタベージュ</t>
  </si>
  <si>
    <t>https://drive.google.com/open?id=1feUk7jt64bf7a98l31NB_lEYKHI3eZpT&amp;usp=drive_copy</t>
  </si>
  <si>
    <t>https://drive.google.com/open?id=1r55uWre7iISDu-55WQlf9typ-jYQM4Pz&amp;usp=drive_copy</t>
  </si>
  <si>
    <t>https://drive.google.com/drive/folders/1Ip3Y6w-g3h_zGibxEgCUbR3eEptN69jg</t>
  </si>
  <si>
    <t>https://drive.google.com/drive/folders/1Ko1PfZCWD8sexho5LAodLEUZxsk8_f2A</t>
  </si>
  <si>
    <t>/Users/asano/Desktop/data/Links/1day/ヴィクトリア/ブラック/thumbnail.jpg</t>
  </si>
  <si>
    <t>/Users/asano/Desktop/data/Links/1day/ヴィクトリア/ブラック/lens.jpg</t>
  </si>
  <si>
    <t>/Users/asano/Desktop/data/Links/1day/ヴィクトリア/ブラック/黒目/black.jpg</t>
  </si>
  <si>
    <t>/Users/asano/Desktop/data/Links/1day/ヴィクトリア/ブラック/茶目/brown.jpg</t>
  </si>
  <si>
    <t>https://static.growthpalette.com/img/post/5cb2bccb-d77f-4135-ac9d-8faee1a337f1/91014a3307fb3006e067ff57c7f5f8cc.jpg</t>
  </si>
  <si>
    <t>https://static.growthpalette.com/img/post/d81117d0-ee8d-4242-9e8b-afd07e424ff0/c363d2b33b2479a50a3de26b68c441b6.jpg</t>
  </si>
  <si>
    <t>シンプルな真っ黒カラコン！
意外にサイズ大きくなってきゅるんとする！</t>
  </si>
  <si>
    <t>DW0009サニーヘーゼル</t>
  </si>
  <si>
    <t>vtmc</t>
  </si>
  <si>
    <t>ベルベットモカ</t>
  </si>
  <si>
    <t>https://drive.google.com/file/d/1biYsYfdCnJHrsasfoxrA2u3TVPJEt8Sf/view?usp=drivesdk</t>
  </si>
  <si>
    <t>https://drive.google.com/file/d/1iZQY7-tyHlimjogEgumA6pLD87R_cm7l/view?usp=drivesdk</t>
  </si>
  <si>
    <t>https://drive.google.com/drive/folders/1W_b-GVHOAO3-jv_CifSgyafeD3NuUvHb</t>
  </si>
  <si>
    <t>https://drive.google.com/drive/folders/16l35eRUuyvgIqgQe547dvd-aK_4Lbzk7</t>
  </si>
  <si>
    <t>/Users/asano/Desktop/data/Links/1day/ヴィクトリア/ベルベットモカ/thumbnail.jpg</t>
  </si>
  <si>
    <t>/Users/asano/Desktop/data/Links/1day/ヴィクトリア/ベルベットモカ/lens.jpg</t>
  </si>
  <si>
    <t>/Users/asano/Desktop/data/Links/1day/ヴィクトリア/ベルベットモカ/黒目/black.jpg</t>
  </si>
  <si>
    <t>/Users/asano/Desktop/data/Links/1day/ヴィクトリア/ベルベットモカ/茶目/brown.jpg</t>
  </si>
  <si>
    <t>https://static.growthpalette.com/img/post/9fb769d6-a4a0-4b51-974f-bff1d7dbbc5a/aad7a7f1576758aef133677657ebd9d3.jpg</t>
  </si>
  <si>
    <t>https://static.growthpalette.com/img/post/c2b74529-b0b0-49a3-916e-b075480df695/5a4a155febcab897fa6e9c33426a53c3.jpg</t>
  </si>
  <si>
    <t>癖のないダークブラウンだから
1つ持っておけばいつでも使えそう♪</t>
  </si>
  <si>
    <t>DW0009スタイルグレー</t>
  </si>
  <si>
    <t>MMC0001</t>
  </si>
  <si>
    <t>cmsf</t>
  </si>
  <si>
    <t>ミムコ</t>
  </si>
  <si>
    <t>キャラメルスフレ</t>
  </si>
  <si>
    <t>https://drive.google.com/file/d/1VMpZEYNtTx8h6yf51akpHEi-RmCrjIo_/view?usp=drivesdk</t>
  </si>
  <si>
    <t>https://drive.google.com/file/d/1_ROKlKmsMJJHAGJCfeHodhGXsoixBCtO/view?usp=drivesdk</t>
  </si>
  <si>
    <t>https://drive.google.com/drive/folders/1trIu3XmvH5TaawoV_1Vjp9u-mNXthkiQ</t>
  </si>
  <si>
    <t>https://drive.google.com/drive/folders/1fIju5xx9fm001qYUMhvDirHTizwArH8U</t>
  </si>
  <si>
    <t>/Users/asano/Desktop/data/Links/1day/ミムコ/キャラメルスフレ/thumbnail.jpg</t>
  </si>
  <si>
    <t>/Users/asano/Desktop/data/Links/1day/ミムコ/キャラメルスフレ/lens.jpg</t>
  </si>
  <si>
    <t>/Users/asano/Desktop/data/Links/1day/ミムコ/キャラメルスフレ/黒目/black.jpg</t>
  </si>
  <si>
    <t>/Users/asano/Desktop/data/Links/1day/ミムコ/キャラメルスフレ/茶目/brown.jpg</t>
  </si>
  <si>
    <t>https://static.growthpalette.com/front/assets/hl2/img/search-contact-lens/image/data/item/PC/thumb/MMC0001-CMSF-1.jpg</t>
  </si>
  <si>
    <t>https://static.growthpalette.com/front/assets/hl2/img/search-contact-lens/image/data/item/PC/thumb/MMC0001-CMSF-4.jpg</t>
  </si>
  <si>
    <t>トーンアップ重視の方におすすめ！
黄み強めベージュで華やかな目元に♡</t>
  </si>
  <si>
    <t>DW0009スパイシーグレー</t>
  </si>
  <si>
    <t>cctf</t>
  </si>
  <si>
    <t>ココトリュフ</t>
  </si>
  <si>
    <t>https://drive.google.com/file/d/1tFtFxuOPJu0uB6T3A7MDu4eSygBz6Jn_/view?usp=drivesdk</t>
  </si>
  <si>
    <t>https://drive.google.com/file/d/1GBIS0c8vf-vhRlGcIPqv544krz_Oh_6j/view?usp=drivesdk</t>
  </si>
  <si>
    <t>https://drive.google.com/drive/folders/1dBg9Lw85V6OFeEL4wDDXRIrUFB5067wz</t>
  </si>
  <si>
    <t>https://drive.google.com/drive/folders/1uyWfuNwR-9hu-7dkTGP521BNmJt_Mo_6</t>
  </si>
  <si>
    <t>/Users/asano/Desktop/data/Links/1day/ミムコ/ココトリュフ/thumbnail.jpg</t>
  </si>
  <si>
    <t>/Users/asano/Desktop/data/Links/1day/ミムコ/ココトリュフ/lens.jpg</t>
  </si>
  <si>
    <t>/Users/asano/Desktop/data/Links/1day/ミムコ/ココトリュフ/黒目/black.jpg</t>
  </si>
  <si>
    <t>/Users/asano/Desktop/data/Links/1day/ミムコ/ココトリュフ/茶目/brown.jpg</t>
  </si>
  <si>
    <t>https://static.growthpalette.com/img/post/a583580e-0f09-46c3-a27e-7a19852fca16/c5f673048b14092f9f0ebe434b607c4e.jpg</t>
  </si>
  <si>
    <t>https://static.growthpalette.com/img/post/776c9b74-bebc-4ae5-8c0e-6e9ebcda1f09/f09137d0e7f1a969b1e03f7df7566de0.jpg</t>
  </si>
  <si>
    <t>ミムコの中でもしっかり濃いフチで
ハイライトは馴染みつつイエロー系発色！</t>
  </si>
  <si>
    <t>DW0009スルーベージュ</t>
  </si>
  <si>
    <t>jlgy</t>
  </si>
  <si>
    <t>ゼリーグレー</t>
  </si>
  <si>
    <t>https://drive.google.com/file/d/1vkxG4T6Czci9cVWPfKgAlbuSFdvpfAQY/view?usp=drivesdk</t>
  </si>
  <si>
    <t>https://drive.google.com/file/d/1eWU-VFVVYOf4C6pjFa91GmV2wIP03G1F/view?usp=drivesdk</t>
  </si>
  <si>
    <t>https://drive.google.com/drive/folders/1F5b1y3qpAWYWFle26XiXyVSOZAkFBg_W</t>
  </si>
  <si>
    <t>https://drive.google.com/drive/folders/1nYwXvkbVxO5hE_OM1VV81cKvR0YTUqM8</t>
  </si>
  <si>
    <t>/Users/asano/Desktop/data/Links/1day/ミムコ/ゼリーグレー/thumbnail.jpg</t>
  </si>
  <si>
    <t>/Users/asano/Desktop/data/Links/1day/ミムコ/ゼリーグレー/lens.jpg</t>
  </si>
  <si>
    <t>/Users/asano/Desktop/data/Links/1day/ミムコ/ゼリーグレー/黒目/black.jpg</t>
  </si>
  <si>
    <t>/Users/asano/Desktop/data/Links/1day/ミムコ/ゼリーグレー/茶目/brown.jpg</t>
  </si>
  <si>
    <t>https://static.growthpalette.com/front/assets/hl2/img/search-contact-lens/image/data/item/PC/thumb/MMC0001-JLGY-1.jpg</t>
  </si>
  <si>
    <t>https://static.growthpalette.com/front/assets/hl2/img/search-contact-lens/image/data/item/PC/thumb/MMC0001-JLGY-4.jpg</t>
  </si>
  <si>
    <t>本物のゼリーみたいにぷるんとした質感♡
グレー感は馴染みやすい気がする！</t>
  </si>
  <si>
    <t>DW0009ダスクベージュ</t>
  </si>
  <si>
    <t>sld</t>
  </si>
  <si>
    <t>ソルティドーナツ</t>
  </si>
  <si>
    <t>https://drive.google.com/file/d/1AJnGCgl5tEph25pHROe8QYWmFca7SVzo/view?usp=drivesdk</t>
  </si>
  <si>
    <t>https://drive.google.com/file/d/1qzumY5k3eHHYNBCbzhNEYovpw3Gfq4_e/view?usp=drivesdk</t>
  </si>
  <si>
    <t>https://drive.google.com/drive/folders/1DimYdaRxEGe0nMNbwg4vZju_FA_s1de4</t>
  </si>
  <si>
    <t>https://drive.google.com/drive/folders/1VLOSpnaGFnqH0piIYQHV-nRpYq09yhiU</t>
  </si>
  <si>
    <t>/Users/asano/Desktop/data/Links/1day/ミムコ/ソルティドーナツ/thumbnail.jpg</t>
  </si>
  <si>
    <t>/Users/asano/Desktop/data/Links/1day/ミムコ/ソルティドーナツ/lens.jpg</t>
  </si>
  <si>
    <t>/Users/asano/Desktop/data/Links/1day/ミムコ/ソルティドーナツ/黒目/black.jpg</t>
  </si>
  <si>
    <t>/Users/asano/Desktop/data/Links/1day/ミムコ/ソルティドーナツ/茶目/brown.jpg</t>
  </si>
  <si>
    <t>https://static.growthpalette.com/img/post/2b3d88a9-b007-4064-a65e-73eb81acd79b/0f6b1a4ba801aa09f1fdcde773f31927.jpg</t>
  </si>
  <si>
    <t>https://static.growthpalette.com/img/post/78f016dc-1a23-457f-a2a5-5ecd89c510ad/305525c9972ce70405229dad0cc51e3f.jpg</t>
  </si>
  <si>
    <t>黒のぼかされたフチでちゅるんと感！
ラベンダーっぽい発色で色っぽ♡</t>
  </si>
  <si>
    <t>DW0009ビターブラウン</t>
  </si>
  <si>
    <t>hsd</t>
  </si>
  <si>
    <t>ハニーソーダ</t>
  </si>
  <si>
    <t>https://drive.google.com/open?id=1kqqnFQgn_-3GjypokSGZrL01WQkXmpLh&amp;usp=drive_copy</t>
  </si>
  <si>
    <t>https://drive.google.com/open?id=1_yvDU6hGq8WutjdEtKaocT6d60j6hpW3&amp;usp=drive_copy</t>
  </si>
  <si>
    <t>https://drive.google.com/open?id=1Jc_m9xAFcBR_kcpFHHXzpoImRBFcU7h9&amp;usp=drive_copy</t>
  </si>
  <si>
    <t>https://drive.google.com/open?id=1IVepr3trrl_wshsulIymOr_qnoKNnE50&amp;usp=drive_copy</t>
  </si>
  <si>
    <t>/Users/asano/Desktop/data/Links/1day/ミムコ/ハニーソーダ/thumbnail.jpg</t>
  </si>
  <si>
    <t>/Users/asano/Desktop/data/Links/1day/ミムコ/ハニーソーダ/lens.jpg</t>
  </si>
  <si>
    <t>/Users/asano/Desktop/data/Links/1day/ミムコ/ハニーソーダ/黒目/black.jpg</t>
  </si>
  <si>
    <t>/Users/asano/Desktop/data/Links/1day/ミムコ/ハニーソーダ/茶目/brown.jpg</t>
  </si>
  <si>
    <t>薄付きグレーで透明感たっぷり♡
アクセントカラーのイエローもしっかり発色！</t>
  </si>
  <si>
    <t>DW0009ピンクオパール</t>
  </si>
  <si>
    <t>prgg</t>
  </si>
  <si>
    <t>ピュレグレージュ</t>
  </si>
  <si>
    <t>https://drive.google.com/file/d/1AHC0QeKFk-zV__XA4UaUjp4DKC2TYMaX/view?usp=drivesdk</t>
  </si>
  <si>
    <t>https://drive.google.com/file/d/1iREf_7ej07W5Ugz2UIhqd0dpTVjdZFbA/view?usp=drivesdk</t>
  </si>
  <si>
    <t>https://drive.google.com/drive/folders/16DSvbrwOwmoZypi7nWd32J0Fk_zIz_6I</t>
  </si>
  <si>
    <t>https://drive.google.com/drive/folders/17feguvdXaVLph8FtIBWCN7m8HYOkWl9S</t>
  </si>
  <si>
    <t>/Users/asano/Desktop/data/Links/1day/ミムコ/ピュレグレージュ/thumbnail.jpg</t>
  </si>
  <si>
    <t>/Users/asano/Desktop/data/Links/1day/ミムコ/ピュレグレージュ/lens.jpg</t>
  </si>
  <si>
    <t>/Users/asano/Desktop/data/Links/1day/ミムコ/ピュレグレージュ/黒目/black.jpg</t>
  </si>
  <si>
    <t>/Users/asano/Desktop/data/Links/1day/ミムコ/ピュレグレージュ/茶目/brown.jpg</t>
  </si>
  <si>
    <t>https://static.growthpalette.com/img/post/f2ebe613-3868-42d5-9db5-2d4fbf567f24/5df053e5d1e5962caebd75eee18dfba2.jpg</t>
  </si>
  <si>
    <t>https://static.growthpalette.com/front/assets/hl2/img/search-contact-lens/image/data/item/PC/thumb/MMC0001-PRGG-3.jpg</t>
  </si>
  <si>
    <t>ふわふわした柔らかい質感で
ちょっとラベンダーみもある♪</t>
  </si>
  <si>
    <t>DW0009ヘーゼルベージュ</t>
  </si>
  <si>
    <t>brfd</t>
  </si>
  <si>
    <t>ブラウンフォンデュ</t>
  </si>
  <si>
    <t>https://drive.google.com/file/d/18Wto7pKHGTNUZh3ebUAHsm9jrQAnCsjx/view?usp=drivesdk</t>
  </si>
  <si>
    <t>https://drive.google.com/file/d/1BF0SBpDUa5xMqH-xkIMUYQRRArG1vU9z/view?usp=drivesdk</t>
  </si>
  <si>
    <t>https://drive.google.com/drive/folders/1gMtXc3nVke_8FHbIRO4L11USg4D4eXkP</t>
  </si>
  <si>
    <t>https://drive.google.com/drive/folders/1ScTP5bNXoGmE3pMbPkA5QGnz5oJEGdjl</t>
  </si>
  <si>
    <t>/Users/asano/Desktop/data/Links/1day/ミムコ/ブラウンフォンデュ/thumbnail.jpg</t>
  </si>
  <si>
    <t>/Users/asano/Desktop/data/Links/1day/ミムコ/ブラウンフォンデュ/lens.jpg</t>
  </si>
  <si>
    <t>/Users/asano/Desktop/data/Links/1day/ミムコ/ブラウンフォンデュ/黒目/black.jpg</t>
  </si>
  <si>
    <t>/Users/asano/Desktop/data/Links/1day/ミムコ/ブラウンフォンデュ/茶目/brown.jpg</t>
  </si>
  <si>
    <t>https://static.growthpalette.com/front/assets/hl2/img/search-contact-lens/image/data/item/PC/thumb/MMC0001-BRFD-1.jpg</t>
  </si>
  <si>
    <t>https://static.growthpalette.com/front/assets/hl2/img/search-contact-lens/image/data/item/PC/thumb/MMC0001-BRFD-4.jpg</t>
  </si>
  <si>
    <t>じゅんわりブラウンと立体感で
どんな目のスペックでも使いやすそう♡</t>
  </si>
  <si>
    <t>DW0014ラウンドブラウン</t>
  </si>
  <si>
    <t>pmcl</t>
  </si>
  <si>
    <t>ポムカヌレ</t>
  </si>
  <si>
    <t>https://drive.google.com/file/d/1NxaBPQfQrseixAaYKNrx5DI0-KRUBa8L/view?usp=drivesdk</t>
  </si>
  <si>
    <t>https://drive.google.com/file/d/1n0YWh9ycqdbssRv8Thz-n1VM5Aiiq-XF/view?usp=drivesdk</t>
  </si>
  <si>
    <t>https://drive.google.com/drive/folders/1Mse2rbVpBol2c6pdmg92LpKkiL80HiiP</t>
  </si>
  <si>
    <t>https://drive.google.com/drive/folders/1j9YC9eUyfH2QxoMSEIy6g-PxnkpDIgJA</t>
  </si>
  <si>
    <t>/Users/asano/Desktop/data/Links/1day/ミムコ/ポムカヌレ/thumbnail.jpg</t>
  </si>
  <si>
    <t>/Users/asano/Desktop/data/Links/1day/ミムコ/ポムカヌレ/lens.jpg</t>
  </si>
  <si>
    <t>/Users/asano/Desktop/data/Links/1day/ミムコ/ポムカヌレ/黒目/black.jpg</t>
  </si>
  <si>
    <t>/Users/asano/Desktop/data/Links/1day/ミムコ/ポムカヌレ/茶目/brown.jpg</t>
  </si>
  <si>
    <t>https://static.growthpalette.com/img/post/4f85dc1d-75f6-4675-b7e7-6ceeae7afe21/8c2be71f23ac76f3dae2e9e9bacd25b4.jpg</t>
  </si>
  <si>
    <t>https://static.growthpalette.com/front/assets/hl2/img/search-contact-lens/image/data/item/PC/thumb/MMC0001-PMCL-3.jpg</t>
  </si>
  <si>
    <t>赤みある優しいブラウンで馴染みが良いので
校則厳しくなかったらバレなそう♪</t>
  </si>
  <si>
    <t>DW0014ミラーベージュ</t>
  </si>
  <si>
    <t>mpmt</t>
  </si>
  <si>
    <t>メープルミルクティー</t>
  </si>
  <si>
    <t>https://drive.google.com/file/d/1v0qP6kB7Fr2qyl-E1GIBFnKOM7-yBTYF/view?usp=drivesdk</t>
  </si>
  <si>
    <t>https://drive.google.com/file/d/16oxnS19APBTokb-g4EFL9sfj3dwoQfRJ/view?usp=drivesdk</t>
  </si>
  <si>
    <t>https://drive.google.com/drive/folders/1b6CLiZsD3Yci8d6WuceKG4KTCNAgJu8e</t>
  </si>
  <si>
    <t>https://drive.google.com/drive/folders/1XSuSU8uE8X3JchKA1TQ8WhKUUhk_F2st</t>
  </si>
  <si>
    <t>/Users/asano/Desktop/data/Links/1day/ミムコ/メープルミルクティー/thumbnail.jpg</t>
  </si>
  <si>
    <t>/Users/asano/Desktop/data/Links/1day/ミムコ/メープルミルクティー/lens.jpg</t>
  </si>
  <si>
    <t>/Users/asano/Desktop/data/Links/1day/ミムコ/メープルミルクティー/黒目/black.jpg</t>
  </si>
  <si>
    <t>/Users/asano/Desktop/data/Links/1day/ミムコ/メープルミルクティー/茶目/brown.jpg</t>
  </si>
  <si>
    <t>https://static.growthpalette.com/img/post/47b75d81-5493-4b80-8994-90f8358d673a/fc2119b161f100b548b602e5ce2526e3.jpg</t>
  </si>
  <si>
    <t>https://static.growthpalette.com/front/assets/hl2/img/search-contact-lens/image/data/item/PC/thumb/MMC0001-MPMT-3.jpg</t>
  </si>
  <si>
    <t>しっかり発色するけど
着けた瞬間あか抜け完了♡</t>
  </si>
  <si>
    <t>DW0011エゴグレー</t>
  </si>
  <si>
    <t>mlsb</t>
  </si>
  <si>
    <t>メローストロベリー</t>
  </si>
  <si>
    <t>https://drive.google.com/file/d/1BKw6IC2T0bnI0FBDxJxVBoFEQ6zLwJhG/view?usp=drivesdk</t>
  </si>
  <si>
    <t>https://drive.google.com/file/d/17cU__PlahgHu9NySHiCO5h3xCYruZ62o/view?usp=drivesdk</t>
  </si>
  <si>
    <t>https://drive.google.com/drive/folders/1ZacPoxT4dm2d0brXwXSHt9eWYOWSwuLZ</t>
  </si>
  <si>
    <t>https://drive.google.com/drive/folders/1EVIX9FBKETDKPFhoctvOizW_6pJYlq3G</t>
  </si>
  <si>
    <t>/Users/asano/Desktop/data/Links/1day/ミムコ/メローストロベリー/thumbnail.jpg</t>
  </si>
  <si>
    <t>/Users/asano/Desktop/data/Links/1day/ミムコ/メローストロベリー/lens.jpg</t>
  </si>
  <si>
    <t>/Users/asano/Desktop/data/Links/1day/ミムコ/メローストロベリー/黒目/black.jpg</t>
  </si>
  <si>
    <t>/Users/asano/Desktop/data/Links/1day/ミムコ/メローストロベリー/茶目/brown.jpg</t>
  </si>
  <si>
    <t>https://static.growthpalette.com/img/post/d096f07f-ccdc-4b11-85c2-3c94df70c4a8/a0cc3b8ce53b174bdb01d97f14917dbf.jpg</t>
  </si>
  <si>
    <t>https://static.growthpalette.com/front/assets/hl2/img/search-contact-lens/image/data/item/PC/thumb/MMC0001-MLSB-3.jpg</t>
  </si>
  <si>
    <t>いちごみるくみたいな
白みっぽピンク×ブラウン♡</t>
  </si>
  <si>
    <t>DW0011イーヴンブラウン</t>
  </si>
  <si>
    <t>HN0001</t>
  </si>
  <si>
    <t>cm</t>
  </si>
  <si>
    <t>ハルネ</t>
  </si>
  <si>
    <t>カモミール</t>
  </si>
  <si>
    <t>https://drive.google.com/file/d/1tfpVMhGi5VjBV8cQ04TTYYtaruf6yhn1/view?usp=drivesdk</t>
  </si>
  <si>
    <t>https://drive.google.com/file/d/17xVf2grAsVIbdIWfBzUkpEPxe6doczTx/view?usp=drivesdk</t>
  </si>
  <si>
    <t>https://drive.google.com/drive/folders/1rE0sFKgw7vRLT8nRh3efGIJOwdskmISv</t>
  </si>
  <si>
    <t>https://drive.google.com/drive/folders/14PDQgnZX99qgt26G9_W-6p4g5_7L5ZMx</t>
  </si>
  <si>
    <t>/Users/asano/Desktop/data/Links/1day/ハルネ/カモミール/thumbnail.jpg</t>
  </si>
  <si>
    <t>/Users/asano/Desktop/data/Links/1day/ハルネ/カモミール/lens.jpg</t>
  </si>
  <si>
    <t>/Users/asano/Desktop/data/Links/1day/ハルネ/カモミール/黒目/black.jpg</t>
  </si>
  <si>
    <t>/Users/asano/Desktop/data/Links/1day/ハルネ/カモミール/茶目/brown.jpg</t>
  </si>
  <si>
    <t>https://static.growthpalette.com/front/assets/hl2/img/search-contact-lens/image/data/item/PC/thumb/HN0001-CM-1.jpg</t>
  </si>
  <si>
    <t>https://static.growthpalette.com/front/assets/hl2/img/search-contact-lens/image/data/item/PC/thumb/HN0001-CM-4.jpg</t>
  </si>
  <si>
    <t>ヘーゼルのキラキラ系で
ハーフすぎずに色素抜ける～っ</t>
  </si>
  <si>
    <t>DW0005ブライトヘーゼル</t>
  </si>
  <si>
    <t>sb</t>
  </si>
  <si>
    <t>シャーベット</t>
  </si>
  <si>
    <t>https://drive.google.com/file/d/1hEvUuB68QaXiAiz3b4bf6tIdwQVd39ja/view?usp=drivesdk</t>
  </si>
  <si>
    <t>https://drive.google.com/file/d/1ypkD4FphtCk89hvOgzolmD1uW5g1w_6S/view?usp=drivesdk</t>
  </si>
  <si>
    <t>https://drive.google.com/drive/folders/1qHgTrA8ntnJ9uE4S9iS48MplXvCu4fPJ</t>
  </si>
  <si>
    <t>https://drive.google.com/drive/folders/1DOwXdJiAZnTlEJtqDNKfZYop7EJBzPV1</t>
  </si>
  <si>
    <t>/Users/asano/Desktop/data/Links/1day/ハルネ/シャーベット/thumbnail.jpg</t>
  </si>
  <si>
    <t>/Users/asano/Desktop/data/Links/1day/ハルネ/シャーベット/lens.jpg</t>
  </si>
  <si>
    <t>/Users/asano/Desktop/data/Links/1day/ハルネ/シャーベット/黒目/black.jpg</t>
  </si>
  <si>
    <t>/Users/asano/Desktop/data/Links/1day/ハルネ/シャーベット/茶目/brown.jpg</t>
  </si>
  <si>
    <t>https://static.growthpalette.com/front/assets/hl2/img/search-contact-lens/image/data/item/PC/thumb/HN0001-SB-1.jpg</t>
  </si>
  <si>
    <t>https://static.growthpalette.com/front/assets/hl2/img/search-contact-lens/image/data/item/PC/thumb/HN0001-SB-4.jpg</t>
  </si>
  <si>
    <t>透明感グレーにちょっと青みプラス♡
中心はキラキラっと光が入ります✨️</t>
  </si>
  <si>
    <t>DW0005チャームブラウン</t>
  </si>
  <si>
    <t>chnb</t>
  </si>
  <si>
    <t>チャイナブルー</t>
  </si>
  <si>
    <t>https://drive.google.com/file/d/1Vh2zQh2DUINucfFPhe0wqLjNBnK8566v/view?usp=drivesdk</t>
  </si>
  <si>
    <t>https://drive.google.com/file/d/1j9pREy6xPfh9JSxhAmACAJ6SdxwnatnM/view?usp=drivesdk</t>
  </si>
  <si>
    <t>https://drive.google.com/drive/folders/1LvPMX2L4KWuAm0K4F5LZSJb7U8WPgF9t</t>
  </si>
  <si>
    <t>https://drive.google.com/drive/folders/1GOwQf77bjcUp9IjLxDTDwzTmA9F5Fw4d</t>
  </si>
  <si>
    <t>/Users/asano/Desktop/data/Links/1day/ハルネ/チャイナブルー/thumbnail.jpg</t>
  </si>
  <si>
    <t>/Users/asano/Desktop/data/Links/1day/ハルネ/チャイナブルー/lens.jpg</t>
  </si>
  <si>
    <t>/Users/asano/Desktop/data/Links/1day/ハルネ/チャイナブルー/黒目/black.jpg</t>
  </si>
  <si>
    <t>/Users/asano/Desktop/data/Links/1day/ハルネ/チャイナブルー/茶目/brown.jpg</t>
  </si>
  <si>
    <t>https://static.growthpalette.com/img/post/0096000a-408c-46ad-b134-039e56eebdd4/d2602e4b9799dfcb80269a34b848eccb.jpg</t>
  </si>
  <si>
    <t>https://static.growthpalette.com/img/post/5420e4dd-e642-4119-90ab-7057b3f8473e/d7ac475bd8c9d69b71a6f19b274102cc.jpg</t>
  </si>
  <si>
    <t>強すぎないブルーグレーだから
パソカ関係なく使えそう！</t>
  </si>
  <si>
    <t>DW0005スパイシーグレー</t>
  </si>
  <si>
    <t>fnc</t>
  </si>
  <si>
    <t>フィナンシェ</t>
  </si>
  <si>
    <t>https://drive.google.com/file/d/1SU39QrIYtzm35oKPTQw5TDXjuT-UoVo5/view?usp=drivesdk</t>
  </si>
  <si>
    <t>https://drive.google.com/file/d/1tJ9mGuuCzGhX53x7pJTjDXcp1DcbU0TK/view?usp=drivesdk</t>
  </si>
  <si>
    <t>https://drive.google.com/drive/folders/1R4jPOcR9drESKw8QimlxB2ucLdnxp6Qg</t>
  </si>
  <si>
    <t>https://drive.google.com/drive/folders/10G2Toczq7FRmDRaVkBQ_fstgP65XDTHn</t>
  </si>
  <si>
    <t>/Users/asano/Desktop/data/Links/1day/ハルネ/フィナンシェ/thumbnail.jpg</t>
  </si>
  <si>
    <t>/Users/asano/Desktop/data/Links/1day/ハルネ/フィナンシェ/lens.jpg</t>
  </si>
  <si>
    <t>/Users/asano/Desktop/data/Links/1day/ハルネ/フィナンシェ/黒目/black.jpg</t>
  </si>
  <si>
    <t>/Users/asano/Desktop/data/Links/1day/ハルネ/フィナンシェ/茶目/brown.jpg</t>
  </si>
  <si>
    <t>https://static.growthpalette.com/img/post/4c39bd75-62bc-4830-9498-0df5c63199b3/8942ac3d421c678ef7acc7ce1aaf5363.jpg</t>
  </si>
  <si>
    <t>https://static.growthpalette.com/img/post/051bae99-79a4-4b25-97c2-0a190a61191e/72abbe48b06bac0986c74512b0080c69.jpg</t>
  </si>
  <si>
    <t>白みベージュにくりっとフチで
愛されお目々に大変身♡</t>
  </si>
  <si>
    <t>VC0002シルキーヴェール</t>
  </si>
  <si>
    <t>pdg</t>
  </si>
  <si>
    <t>プディング</t>
  </si>
  <si>
    <t>https://drive.google.com/file/d/1VSRh9e8IRE54WmV4VFlDkZEJQA2YGAOC/view?usp=drivesdk</t>
  </si>
  <si>
    <t>https://drive.google.com/file/d/1LmCRlTXOcxecMmJ3StcLkw4o53BaDpDE/view?usp=drivesdk</t>
  </si>
  <si>
    <t>https://drive.google.com/drive/folders/15oBo8ByEWC8mXAQ_tzyAEhtohWE-rxSd</t>
  </si>
  <si>
    <t>https://drive.google.com/drive/folders/1sci9EyR3xGruzdBpRMv-zhY03qsDbEUr</t>
  </si>
  <si>
    <t>/Users/asano/Desktop/data/Links/1day/ハルネ/プディング/thumbnail.jpg</t>
  </si>
  <si>
    <t>/Users/asano/Desktop/data/Links/1day/ハルネ/プディング/lens.jpg</t>
  </si>
  <si>
    <t>/Users/asano/Desktop/data/Links/1day/ハルネ/プディング/黒目/black.jpg</t>
  </si>
  <si>
    <t>/Users/asano/Desktop/data/Links/1day/ハルネ/プディング/茶目/brown.jpg</t>
  </si>
  <si>
    <t>https://static.growthpalette.com/img/post/7e495c1d-17fa-4534-af4c-7bf6459abadf/461eb21f9238ec63cfbe25b6cb5933b8.jpg</t>
  </si>
  <si>
    <t>https://static.growthpalette.com/img/post/96ba7b9f-731e-4240-9fa6-873c12c69ddd/21b687aaad7049bc2cc974f5ec18fd40.jpg</t>
  </si>
  <si>
    <t>じゅわじゅわ系水光カラコンで
ナチュラルに自然光が差し込む✨️</t>
  </si>
  <si>
    <t>ダスティーグレー</t>
  </si>
  <si>
    <t>VC0002ダスティーグレー</t>
  </si>
  <si>
    <t>mcr</t>
  </si>
  <si>
    <t>マカロン</t>
  </si>
  <si>
    <t>https://drive.google.com/file/d/1DjPMnRkQbGLFL3M4JdwkaoED7kSZ8bj-/view?usp=drivesdk</t>
  </si>
  <si>
    <t>https://drive.google.com/file/d/1yxxX58H3epHgVsa8dXpWiBXOwPpvt4B8/view?usp=drivesdk</t>
  </si>
  <si>
    <t>https://drive.google.com/drive/folders/147mzZseUlHLoyLeP8n3ho_Moq8yxBYJ5</t>
  </si>
  <si>
    <t>https://drive.google.com/drive/folders/11CPX-KMRCCdeaAZefbVI1L1pRGKvAicX</t>
  </si>
  <si>
    <t>/Users/asano/Desktop/data/Links/1day/ハルネ/マカロン/thumbnail.jpg</t>
  </si>
  <si>
    <t>/Users/asano/Desktop/data/Links/1day/ハルネ/マカロン/lens.jpg</t>
  </si>
  <si>
    <t>/Users/asano/Desktop/data/Links/1day/ハルネ/マカロン/黒目/black.jpg</t>
  </si>
  <si>
    <t>/Users/asano/Desktop/data/Links/1day/ハルネ/マカロン/茶目/brown.jpg</t>
  </si>
  <si>
    <t>https://static.growthpalette.com/img/post/9ee2cc07-8fde-4188-a092-b2de37d47cb0/b2457f2a1e3ee1091c7e1be20b857240.jpg</t>
  </si>
  <si>
    <t>https://static.growthpalette.com/img/post/13c2bdb3-4550-4e03-9590-c629c4be2b40/adf1b8664f1e2d24e66886cdff842c3b.jpg</t>
  </si>
  <si>
    <t>控えめな感じのピンクが可愛い&gt;&lt;
派手じゃないからデートにも♡</t>
  </si>
  <si>
    <t>VC0002チョコレート</t>
  </si>
  <si>
    <t>KN0002</t>
  </si>
  <si>
    <t>ノックノック</t>
  </si>
  <si>
    <t>ノックノック 333</t>
  </si>
  <si>
    <t>https://drive.google.com/file/d/1MbxofL8UFRAuCTbnw8B9GhOvbV9H5BLe/view?usp=drivesdk</t>
  </si>
  <si>
    <t>https://drive.google.com/file/d/1zXMTRWPqPEHm2qTa1bq2jFNtuctgQvoy/view?usp=drivesdk</t>
  </si>
  <si>
    <t>https://drive.google.com/drive/folders/1wpeXcN9-9ibKwUHJkCXmKbabVslnfMB_</t>
  </si>
  <si>
    <t>https://drive.google.com/drive/folders/1seODPN0gOzpMFup2tFX_uuivdQiR5Tv8</t>
  </si>
  <si>
    <t>/Users/asano/Desktop/data/Links/1month/ノックノック/ノックノック 333/thumbnail.jpg</t>
  </si>
  <si>
    <t>/Users/asano/Desktop/data/Links/1month/ノックノック/ノックノック 333/lens.jpg</t>
  </si>
  <si>
    <t>/Users/asano/Desktop/data/Links/1month/ノックノック/ノックノック 333/黒目/black.jpg</t>
  </si>
  <si>
    <t>/Users/asano/Desktop/data/Links/1month/ノックノック/ノックノック 333/茶目/brown.jpg</t>
  </si>
  <si>
    <t>https://static.growthpalette.com/front/assets/hl2/img/search-contact-lens/image/data/item/PC/thumb/KN0002-333-1.jpg</t>
  </si>
  <si>
    <t>https://static.growthpalette.com/front/assets/hl2/img/search-contact-lens/image/data/item/PC/thumb/KN0002-333-3.jpg</t>
  </si>
  <si>
    <t>透明感×高発色でしっかり色味が分かる
エメラルドグリーンっぽい！</t>
  </si>
  <si>
    <t>VC0002ピュアトレンチ</t>
  </si>
  <si>
    <t>ノックノック 555</t>
  </si>
  <si>
    <t>https://drive.google.com/file/d/1jmpx4ZT1f3mgI-X7clLhyzqRVM_bzU41/view?usp=drivesdk</t>
  </si>
  <si>
    <t>https://drive.google.com/file/d/1BtOMxTznzDIeZRnSX1IQDEHnGIB-XjjP/view?usp=drivesdk</t>
  </si>
  <si>
    <t>https://drive.google.com/drive/folders/1wDJAUASh_KRG4Qw9_5oNHES0hUruBDEi</t>
  </si>
  <si>
    <t>https://drive.google.com/drive/folders/1YGT6PlPPyy3mKo4C-EWIrmIOLhYQAVNv</t>
  </si>
  <si>
    <t>/Users/asano/Desktop/data/Links/1month/ノックノック/ノックノック 555/thumbnail.jpg</t>
  </si>
  <si>
    <t>/Users/asano/Desktop/data/Links/1month/ノックノック/ノックノック 555/lens.jpg</t>
  </si>
  <si>
    <t>/Users/asano/Desktop/data/Links/1month/ノックノック/ノックノック 555/黒目/black.jpg</t>
  </si>
  <si>
    <t>/Users/asano/Desktop/data/Links/1month/ノックノック/ノックノック 555/茶目/brown.jpg</t>
  </si>
  <si>
    <t>https://static.growthpalette.com/front/assets/hl2/img/search-contact-lens/image/data/item/PC/thumb/KN0002-555-1.jpg</t>
  </si>
  <si>
    <t>https://static.growthpalette.com/front/assets/hl2/img/search-contact-lens/image/data/item/PC/thumb/KN0002-555-3.jpg</t>
  </si>
  <si>
    <t>深めのモスグリーンでナチュラル発色！</t>
  </si>
  <si>
    <t>VC0002ブラウン</t>
  </si>
  <si>
    <t>ノックノック 666</t>
  </si>
  <si>
    <t>https://drive.google.com/file/d/1keCa4JzqYPJfKErhgAmEpgMiwxnBDwvR/view?usp=drivesdk</t>
  </si>
  <si>
    <t>https://drive.google.com/file/d/1-SbsCsuWVUwZ4zo6BWckblaLB0K6ZJnD/view?usp=drivesdk</t>
  </si>
  <si>
    <t>https://drive.google.com/drive/folders/1RGIxU1e2lxOqL1o_4iuhTfu5YHozq7SW</t>
  </si>
  <si>
    <t>https://drive.google.com/drive/folders/1JieugfCxkyc5mvGmftGXnvSKoXKueGAC</t>
  </si>
  <si>
    <t>/Users/asano/Desktop/data/Links/1month/ノックノック/ノックノック 666/thumbnail.jpg</t>
  </si>
  <si>
    <t>/Users/asano/Desktop/data/Links/1month/ノックノック/ノックノック 666/lens.jpg</t>
  </si>
  <si>
    <t>/Users/asano/Desktop/data/Links/1month/ノックノック/ノックノック 666/黒目/black.jpg</t>
  </si>
  <si>
    <t>/Users/asano/Desktop/data/Links/1month/ノックノック/ノックノック 666/茶目/brown.jpg</t>
  </si>
  <si>
    <t>https://static.growthpalette.com/front/assets/hl2/img/search-contact-lens/image/data/item/PC/thumb/KN0002-666-1.jpg</t>
  </si>
  <si>
    <t>https://static.growthpalette.com/front/assets/hl2/img/search-contact-lens/image/data/item/PC/thumb/KN0002-666-3.jpg</t>
  </si>
  <si>
    <t>ぱっきとしすぎない幻想的な青コン</t>
  </si>
  <si>
    <t>VC0002ブラック</t>
  </si>
  <si>
    <t>KN0004</t>
  </si>
  <si>
    <t>mmop</t>
  </si>
  <si>
    <t>マイメロディ【おんぷ】</t>
  </si>
  <si>
    <t>https://drive.google.com/file/d/15iGUyzJKoN5J4i_yKeme_UprF0R95WHK/view?usp=drivesdk</t>
  </si>
  <si>
    <t>https://drive.google.com/file/d/1uefvoYXAuoW7d4haOTW4N8XzFJHZ2pZE/view?usp=drivesdk</t>
  </si>
  <si>
    <t>https://drive.google.com/drive/folders/1iCPj22t2-3JIh3gMppujOwzwYCu-2HNz</t>
  </si>
  <si>
    <t>https://drive.google.com/drive/folders/1l_npLCiPMq0zUG9nDMb4jn-wLo3w6ual</t>
  </si>
  <si>
    <t>/Users/asano/Desktop/data/Links/1month/ノックノック/マイメロディ【おんぷ】/thumbnail.jpg</t>
  </si>
  <si>
    <t>/Users/asano/Desktop/data/Links/1month/ノックノック/マイメロディ【おんぷ】/lens.jpg</t>
  </si>
  <si>
    <t>/Users/asano/Desktop/data/Links/1month/ノックノック/マイメロディ【おんぷ】/黒目/black.jpg</t>
  </si>
  <si>
    <t>/Users/asano/Desktop/data/Links/1month/ノックノック/マイメロディ【おんぷ】/茶目/brown.jpg</t>
  </si>
  <si>
    <t>https://static.growthpalette.com/img/post/0b0881e8-2665-4f52-8038-0c219ba030ad/491c4c21e79e500e38056b66795771fb.jpg</t>
  </si>
  <si>
    <t>https://static.growthpalette.com/front/assets/hl2/img/search-contact-lens/image/data/item/PC/thumb/KN0004-MMOP-3.jpg</t>
  </si>
  <si>
    <t>肌なじみの良いコーラルピンクで
血色感アップ♡</t>
  </si>
  <si>
    <t>VC0002ベルベットモカ</t>
  </si>
  <si>
    <t>krm</t>
  </si>
  <si>
    <t>クロミ【963】</t>
  </si>
  <si>
    <t>https://drive.google.com/file/d/1Nh3pIqkvy8PnlWEt-r-1SAhC0gOTum61/view?usp=drivesdk</t>
  </si>
  <si>
    <t>https://drive.google.com/file/d/1LMD8854iUg01oL_0sYUmqtcmiin2hDfa/view?usp=drivesdk</t>
  </si>
  <si>
    <t>https://drive.google.com/drive/folders/1P8OyzQPAYUGAR2UfosRAL6ok8if5e9nv</t>
  </si>
  <si>
    <t>https://drive.google.com/drive/folders/11g2RKw0XPq3b1cfSpsWhfydW2ogPxr8T</t>
  </si>
  <si>
    <t>/Users/asano/Desktop/data/Links/1month/ノックノック/クロミ【963】/thumbnail.jpg</t>
  </si>
  <si>
    <t>/Users/asano/Desktop/data/Links/1month/ノックノック/クロミ【963】/lens.jpg</t>
  </si>
  <si>
    <t>/Users/asano/Desktop/data/Links/1month/ノックノック/クロミ【963】/黒目/black.jpg</t>
  </si>
  <si>
    <t>/Users/asano/Desktop/data/Links/1month/ノックノック/クロミ【963】/茶目/brown.jpg</t>
  </si>
  <si>
    <t>https://static.growthpalette.com/img/post/aaaa767d-1d9d-49eb-856f-e8131a415aa3/a26db32696d54dd5f2a031ca6c37f544.jpg</t>
  </si>
  <si>
    <t>https://static.growthpalette.com/front/assets/hl2/img/search-contact-lens/image/data/item/PC/thumb/KN0004-KRM-3.jpg</t>
  </si>
  <si>
    <t>フチ感しっかりでデカ目効果◎
立体感もありますが意外と馴染みやすい</t>
  </si>
  <si>
    <t>MMC0001キャラメルスフレ</t>
  </si>
  <si>
    <t>KN0003</t>
  </si>
  <si>
    <t>ノックノック 111</t>
  </si>
  <si>
    <t>https://drive.google.com/file/d/1hpM6bCnQ-tkK2FDnZcBcG_xlP3FJrEw-/view?usp=drivesdk</t>
  </si>
  <si>
    <t>https://drive.google.com/file/d/15sctE6z5DsVxFymm0dS_oHj2BhdzCNJo/view?usp=drivesdk</t>
  </si>
  <si>
    <t>https://drive.google.com/drive/folders/1Oa2vwAj0g3UpDzKOGAbVV4Vc0uhLdeI4</t>
  </si>
  <si>
    <t>https://drive.google.com/drive/folders/1rLfGz0hIaQzX6WAjge8xYI3TgwjNluh6</t>
  </si>
  <si>
    <t>/Users/asano/Desktop/data/Links/1month/ノックノック/ノックノック 111/thumbnail.jpg</t>
  </si>
  <si>
    <t>/Users/asano/Desktop/data/Links/1month/ノックノック/ノックノック 111/lens.jpg</t>
  </si>
  <si>
    <t>/Users/asano/Desktop/data/Links/1month/ノックノック/ノックノック 111/黒目/black.jpg</t>
  </si>
  <si>
    <t>/Users/asano/Desktop/data/Links/1month/ノックノック/ノックノック 111/茶目/brown.jpg</t>
  </si>
  <si>
    <t>https://static.growthpalette.com/front/assets/hl2/img/search-contact-lens/image/data/item/PC/thumb/KN0003-111-1.jpg</t>
  </si>
  <si>
    <t>https://static.growthpalette.com/front/assets/hl2/img/search-contact-lens/image/data/item/PC/thumb/KN0003-111-3.jpg</t>
  </si>
  <si>
    <t>誰でも使いやすい王道キラキラブラウン✨️</t>
  </si>
  <si>
    <t>MMC0001ココトリュフ</t>
  </si>
  <si>
    <t>ノックノック 222</t>
  </si>
  <si>
    <t>https://drive.google.com/file/d/11ExHHSBlghJL74RJD16pV0cdrHFlAQRg/view?usp=drivesdk</t>
  </si>
  <si>
    <t>https://drive.google.com/file/d/13HZxdlTbQ_e7VQOtQcXY6qdz0DA4Cf_N/view?usp=drivesdk</t>
  </si>
  <si>
    <t>https://drive.google.com/drive/folders/1Z7r98rJUdL3lQLY4DN3iMLtMX4gWVKzo</t>
  </si>
  <si>
    <t>https://drive.google.com/drive/folders/1jKw9Tyxjo_620H3dk8YGuS2uJqzdVoxU</t>
  </si>
  <si>
    <t>/Users/asano/Desktop/data/Links/1month/ノックノック/ノックノック 222/thumbnail.jpg</t>
  </si>
  <si>
    <t>/Users/asano/Desktop/data/Links/1month/ノックノック/ノックノック 222/lens.jpg</t>
  </si>
  <si>
    <t>/Users/asano/Desktop/data/Links/1month/ノックノック/ノックノック 222/黒目/black.jpg</t>
  </si>
  <si>
    <t>/Users/asano/Desktop/data/Links/1month/ノックノック/ノックノック 222/茶目/brown.jpg</t>
  </si>
  <si>
    <t>https://static.growthpalette.com/front/assets/hl2/img/search-contact-lens/image/data/item/PC/thumb/KN0003-222-1.jpg</t>
  </si>
  <si>
    <t>https://static.growthpalette.com/front/assets/hl2/img/search-contact-lens/image/data/item/PC/thumb/KN0003-222-3.jpg</t>
  </si>
  <si>
    <t>ナチュラルすぎずにほんのり色素が抜ける！</t>
  </si>
  <si>
    <t>MMC0001ゼリーグレー</t>
  </si>
  <si>
    <t>ノックノック 777</t>
  </si>
  <si>
    <t>https://drive.google.com/file/d/1BeRggUeWwzLs5I_r3RzVMbpnzZxg7SWW/view?usp=drivesdk</t>
  </si>
  <si>
    <t>https://drive.google.com/file/d/1uaDywE8G-MTgxMJDBYEJsO-oML2O94rA/view?usp=drivesdk</t>
  </si>
  <si>
    <t>https://drive.google.com/drive/folders/1HT7-IfdAjnr88zCxHrQJXbwIsIXDpsgl</t>
  </si>
  <si>
    <t>https://drive.google.com/drive/folders/1hp3HCEFi1S4eqnUVafik73sUVk602yIT</t>
  </si>
  <si>
    <t>/Users/asano/Desktop/data/Links/1month/ノックノック/ノックノック 777/thumbnail.jpg</t>
  </si>
  <si>
    <t>/Users/asano/Desktop/data/Links/1month/ノックノック/ノックノック 777/lens.jpg</t>
  </si>
  <si>
    <t>/Users/asano/Desktop/data/Links/1month/ノックノック/ノックノック 777/黒目/black.jpg</t>
  </si>
  <si>
    <t>/Users/asano/Desktop/data/Links/1month/ノックノック/ノックノック 777/茶目/brown.jpg</t>
  </si>
  <si>
    <t>https://static.growthpalette.com/front/assets/hl2/img/search-contact-lens/image/data/item/PC/thumb/KN0003-777-1.jpg</t>
  </si>
  <si>
    <t>https://static.growthpalette.com/front/assets/hl2/img/search-contact-lens/image/data/item/PC/thumb/KN0003-777-3.jpg</t>
  </si>
  <si>
    <t>しっかりイエロー寄り発色でハーフeyeに！</t>
  </si>
  <si>
    <t>MMC0001ソルティドーナツ</t>
  </si>
  <si>
    <t>KN0005</t>
  </si>
  <si>
    <t>mmk</t>
  </si>
  <si>
    <t>マイメロディ【きのこ】</t>
  </si>
  <si>
    <t>https://drive.google.com/file/d/1UpVnSYg2rSGgFDQgXAeNdHRD6sAAaeGj/view?usp=drivesdk</t>
  </si>
  <si>
    <t>https://drive.google.com/file/d/1z1exLdpUL0WKli96gwy8FkkdLxNQM13S/view?usp=drivesdk</t>
  </si>
  <si>
    <t>https://drive.google.com/drive/folders/1OqT7jesEuu7q8513bYSL9MGByflFk1i3</t>
  </si>
  <si>
    <t>https://drive.google.com/drive/folders/1cVBL093ZG-y_WPrXcudQueJqDgurfKgQ</t>
  </si>
  <si>
    <t>/Users/asano/Desktop/data/Links/1month/ノックノック/マイメロディ【きのこ】/thumbnail.jpg</t>
  </si>
  <si>
    <t>/Users/asano/Desktop/data/Links/1month/ノックノック/マイメロディ【きのこ】/lens.jpg</t>
  </si>
  <si>
    <t>/Users/asano/Desktop/data/Links/1month/ノックノック/マイメロディ【きのこ】/黒目/black.jpg</t>
  </si>
  <si>
    <t>/Users/asano/Desktop/data/Links/1month/ノックノック/マイメロディ【きのこ】/茶目/brown.jpg</t>
  </si>
  <si>
    <t>https://static.growthpalette.com/img/post/ac7b00ec-7e64-4a57-b0d3-a1321711b8a1/b0391bea42584e150d3a0287004f7990.jpg</t>
  </si>
  <si>
    <t>https://static.growthpalette.com/img/post/16f09fc9-4d5e-4205-9d1d-84c4cf5c3e84/a8cb57ea46b9c6637295660064622b55.jpg</t>
  </si>
  <si>
    <t>しっかり存在感あるピンクのハイライト♡
ただ浮きすぎる感じではない♪</t>
  </si>
  <si>
    <t>MMC0001ハニーソーダ</t>
  </si>
  <si>
    <t>krmt</t>
  </si>
  <si>
    <t>クロミ【たこやき】</t>
  </si>
  <si>
    <t>https://drive.google.com/file/d/1-JFb7q8YrIe3YhDKIy0nUyYKDOwy7CbA/view?usp=drivesdk</t>
  </si>
  <si>
    <t>https://drive.google.com/file/d/1-LXK4EuxQbLolyhctxeA5W2U60hhuTwe/view?usp=drivesdk</t>
  </si>
  <si>
    <t>https://drive.google.com/drive/folders/1iB6HxqB1sIAfD1yfkJ0wytx4EajAqJuZ</t>
  </si>
  <si>
    <t>https://drive.google.com/drive/folders/1Xo1Gk9KsCiVpyYUSOemfcwA1jeUhiTe6</t>
  </si>
  <si>
    <t>/Users/asano/Desktop/data/Links/1month/ノックノック/クロミ【たこやき】/thumbnail.jpg</t>
  </si>
  <si>
    <t>/Users/asano/Desktop/data/Links/1month/ノックノック/クロミ【たこやき】/lens.jpg</t>
  </si>
  <si>
    <t>/Users/asano/Desktop/data/Links/1month/ノックノック/クロミ【たこやき】/黒目/black.jpg</t>
  </si>
  <si>
    <t>/Users/asano/Desktop/data/Links/1month/ノックノック/クロミ【たこやき】/茶目/brown.jpg</t>
  </si>
  <si>
    <t>https://static.growthpalette.com/img/post/9092419c-e323-46b0-8f71-ecb50d2ed5db/cc5c5ca4d0a2752262077b1fd4747b80.jpg</t>
  </si>
  <si>
    <t>https://static.growthpalette.com/img/post/db273e5e-39d6-40ad-a373-be23e0cb8cb5/6df9db565458863570a523cde9482d55.jpg</t>
  </si>
  <si>
    <t>じゅわっと広がる潤み感✨️
柄感はわかりやすくキラッと見えます！</t>
  </si>
  <si>
    <t>MMC0001ピュレグレージュ</t>
  </si>
  <si>
    <t>krmr</t>
  </si>
  <si>
    <t>クロミ【らっきょう】</t>
  </si>
  <si>
    <t>https://drive.google.com/file/d/14On9-OoMs5YLNx6vDBxDhxuYIqPufoia/view?usp=drivesdk</t>
  </si>
  <si>
    <t>https://drive.google.com/file/d/1zTAzsIMGu3Sl4AciQulTecYNS8gZcqmV/view?usp=drivesdk</t>
  </si>
  <si>
    <t>https://drive.google.com/drive/folders/1UvbditKuuChDVGQabAczufJ_tVRY5LIv</t>
  </si>
  <si>
    <t>https://drive.google.com/drive/folders/1suU7JEqzXfIIi9PT_tBm1aHBY1gNETqu</t>
  </si>
  <si>
    <t>/Users/asano/Desktop/data/Links/1month/ノックノック/クロミ【らっきょう】/thumbnail.jpg</t>
  </si>
  <si>
    <t>/Users/asano/Desktop/data/Links/1month/ノックノック/クロミ【らっきょう】/lens.jpg</t>
  </si>
  <si>
    <t>/Users/asano/Desktop/data/Links/1month/ノックノック/クロミ【らっきょう】/黒目/black.jpg</t>
  </si>
  <si>
    <t>/Users/asano/Desktop/data/Links/1month/ノックノック/クロミ【らっきょう】/茶目/brown.jpg</t>
  </si>
  <si>
    <t>https://static.growthpalette.com/img/post/24b0af7e-cca3-458d-8dcc-a0bc206bb735/ff376750370b44047b0b6605bf9629ef.jpg</t>
  </si>
  <si>
    <t>https://static.growthpalette.com/img/post/5948a533-4953-4574-9c59-a945b54e7e86/26ca9bd078b1c3724799ea3cf7f0ea1c.jpg</t>
  </si>
  <si>
    <t>涙目っぽくなる水分感！
黒目でもほんのり色素が抜けた👀</t>
  </si>
  <si>
    <t>MMC0001ブラウンフォンデュ</t>
  </si>
  <si>
    <t>IM0001</t>
  </si>
  <si>
    <t>ctcm</t>
  </si>
  <si>
    <t>一生モテコン</t>
  </si>
  <si>
    <t>キャラメル</t>
  </si>
  <si>
    <t>https://drive.google.com/file/d/1PfrLx_5bBjps9CSQf3-_bkm8J9PgNFWD/view?usp=drivesdk</t>
  </si>
  <si>
    <t>https://drive.google.com/file/d/16oq18UD0S7G0pMGznknnC_vFZChuUK2B/view?usp=drivesdk</t>
  </si>
  <si>
    <t>https://drive.google.com/drive/folders/1OL2j9QgWvskGNkcapa3ooR9g_SC0_W4v</t>
  </si>
  <si>
    <t>https://drive.google.com/drive/folders/1D9EfNRomorr4urLbmkTjPuXqS1OfDxuA</t>
  </si>
  <si>
    <t>/Users/asano/Desktop/data/Links/1day/一生モテコン/キャラメル/thumbnail.jpg</t>
  </si>
  <si>
    <t>/Users/asano/Desktop/data/Links/1day/一生モテコン/キャラメル/lens.jpg</t>
  </si>
  <si>
    <t>/Users/asano/Desktop/data/Links/1day/一生モテコン/キャラメル/黒目/black.jpg</t>
  </si>
  <si>
    <t>/Users/asano/Desktop/data/Links/1day/一生モテコン/キャラメル/茶目/brown.jpg</t>
  </si>
  <si>
    <t>https://static.growthpalette.com/img/post/75428e11-638f-471d-b7d1-f79a0d03efcf/1413d51cc7be1fea334f4a229cf9d78b.jpg</t>
  </si>
  <si>
    <t>https://static.growthpalette.com/img/post/44fbc9b9-0384-4092-a61e-c8ac383e3121/1510bc2edc02779d21fce83b873d8f10.jpg</t>
  </si>
  <si>
    <t>デザイン的にはナチュラルだけど
サイズもでかく色が濃いからデカ目に！</t>
  </si>
  <si>
    <t>MMC0001ポムカヌレ</t>
  </si>
  <si>
    <t>soda</t>
  </si>
  <si>
    <t>ソーダ</t>
  </si>
  <si>
    <t>https://drive.google.com/file/d/1nI884V2Pw5iCt6Vt3vmc9lbLuigohx-e/view?usp=drivesdk</t>
  </si>
  <si>
    <t>https://drive.google.com/file/d/1N3MF8ELMhMMWKIi_ng5e-zWq9fSNGp7s/view?usp=drivesdk</t>
  </si>
  <si>
    <t>https://drive.google.com/drive/folders/1sHoRtgVijM1uLrs_sl3O2eNcnsh2GFQF</t>
  </si>
  <si>
    <t>https://drive.google.com/drive/folders/1YTlAh2ssk-DLrzpwLDmns0BOn81Dz59e</t>
  </si>
  <si>
    <t>/Users/asano/Desktop/data/Links/1day/一生モテコン/ソーダ/thumbnail.jpg</t>
  </si>
  <si>
    <t>/Users/asano/Desktop/data/Links/1day/一生モテコン/ソーダ/lens.jpg</t>
  </si>
  <si>
    <t>/Users/asano/Desktop/data/Links/1day/一生モテコン/ソーダ/黒目/black.jpg</t>
  </si>
  <si>
    <t>/Users/asano/Desktop/data/Links/1day/一生モテコン/ソーダ/茶目/brown.jpg</t>
  </si>
  <si>
    <t>https://static.growthpalette.com/img/post/a012fcb5-8c85-49a9-aff0-ef80aa8f4ed1/4f52fc3b6afb915f8e9b36ff30b1d3b6.jpg</t>
  </si>
  <si>
    <t>https://static.growthpalette.com/img/post/c4539fa0-6e64-46e0-9be7-f60fed22e2b6/86dba84ca829e2005fdb3e152344f51e.jpg</t>
  </si>
  <si>
    <t>中太の黒フチでくっきり盛れる♡
グレーも青くなくてイエベさんも◎</t>
  </si>
  <si>
    <t>MMC0001メープルミルクティー</t>
  </si>
  <si>
    <t>チョコ</t>
  </si>
  <si>
    <t>https://drive.google.com/file/d/1wyoi19JL0HuWDbZuB-kOTNteFGgrromp/view?usp=drivesdk</t>
  </si>
  <si>
    <t>https://drive.google.com/file/d/1EIhKCdWAN-kzSVBJv3jThU3aEWuyKp8g/view?usp=drivesdk</t>
  </si>
  <si>
    <t>https://drive.google.com/drive/folders/1S6Fl0xyJKzXyh1Hdbf0fTqnTudlwCz9p</t>
  </si>
  <si>
    <t>https://drive.google.com/drive/folders/1KCuhpRTqUl1smHxUjIQ9vnDT-Bn6zQJ7</t>
  </si>
  <si>
    <t>/Users/asano/Desktop/data/Links/1day/一生モテコン/チョコ/thumbnail.jpg</t>
  </si>
  <si>
    <t>/Users/asano/Desktop/data/Links/1day/一生モテコン/チョコ/lens.jpg</t>
  </si>
  <si>
    <t>/Users/asano/Desktop/data/Links/1day/一生モテコン/チョコ/黒目/black.jpg</t>
  </si>
  <si>
    <t>/Users/asano/Desktop/data/Links/1day/一生モテコン/チョコ/茶目/brown.jpg</t>
  </si>
  <si>
    <t>https://static.growthpalette.com/img/post/badbe4f6-717e-4a4a-9250-d8f1064bd37d/cf72fbf1cd88bdc3b0d837dc427b8104.jpg</t>
  </si>
  <si>
    <t>https://static.growthpalette.com/img/post/7c1b6684-81de-454b-a9e7-12c5190d61a1/7e21a9b7b7c5843c434ed10abceb75d7.jpg</t>
  </si>
  <si>
    <t>黒コンに近いくらい全体的に暗め！
きゅるんと小動物っぽ♡</t>
  </si>
  <si>
    <t>MMC0001メローストロベリー</t>
  </si>
  <si>
    <t>bry</t>
  </si>
  <si>
    <t>ベリー</t>
  </si>
  <si>
    <t>https://drive.google.com/file/d/1TM2XA9GuLggEyepRGikVpEeJj6gOgPu4/view?usp=drivesdk</t>
  </si>
  <si>
    <t>https://drive.google.com/file/d/1gc4cOnIoW_Ebuj7Xcu4u_ElSgewgCoaw/view?usp=drivesdk</t>
  </si>
  <si>
    <t>https://drive.google.com/drive/folders/1PVZcTpVsPPbqlEqlzrPufUeHAHUTSPh8</t>
  </si>
  <si>
    <t>https://drive.google.com/drive/folders/1Xwsf2JR8Bu1OfrFUsJnN2bhTvAUTd029</t>
  </si>
  <si>
    <t>/Users/asano/Desktop/data/Links/1day/一生モテコン/ベリー/thumbnail.jpg</t>
  </si>
  <si>
    <t>/Users/asano/Desktop/data/Links/1day/一生モテコン/ベリー/lens.jpg</t>
  </si>
  <si>
    <t>/Users/asano/Desktop/data/Links/1day/一生モテコン/ベリー/黒目/black.jpg</t>
  </si>
  <si>
    <t>/Users/asano/Desktop/data/Links/1day/一生モテコン/ベリー/茶目/brown.jpg</t>
  </si>
  <si>
    <t>https://static.growthpalette.com/img/post/eeebe7ae-9d85-4e2a-97fd-82517dd3bd5c/da52d695e29dc9bba9b86cfdf417ef7d.jpg</t>
  </si>
  <si>
    <t>https://static.growthpalette.com/img/post/4fdc3e25-a9bd-46bc-bc5b-5dfa2333fd2d/15d020a964b523c9f712567c3c2e1af1.jpg</t>
  </si>
  <si>
    <t>まっじででっかい！！フチも太い！！
内側は赤みがあなり強い感じに！</t>
  </si>
  <si>
    <t>HN0001カモミール</t>
  </si>
  <si>
    <t>LME0001</t>
  </si>
  <si>
    <t>stbel</t>
  </si>
  <si>
    <t>リルミィ</t>
  </si>
  <si>
    <t>スターベル</t>
  </si>
  <si>
    <t>https://drive.google.com/file/d/1kk3EAA8SYRrJtN31YeL67qLQiutdLrX2/view?usp=drivesdk</t>
  </si>
  <si>
    <t>https://drive.google.com/file/d/1uRntJjEu2Nmlne4i6TJ46O1yB5BYd_k6/view?usp=drivesdk</t>
  </si>
  <si>
    <t>https://drive.google.com/drive/folders/12r7XiwmFQipDhp9ghZ8DZMJIwRtXc9Bm</t>
  </si>
  <si>
    <t>https://drive.google.com/drive/folders/1IEsF216MRED-f0iHkK4M8MHu8oTaZ-OH</t>
  </si>
  <si>
    <t>/Users/asano/Desktop/data/Links/1day/リルミィ/スターベル/thumbnail.jpg</t>
  </si>
  <si>
    <t>/Users/asano/Desktop/data/Links/1day/リルミィ/スターベル/lens.jpg</t>
  </si>
  <si>
    <t>/Users/asano/Desktop/data/Links/1day/リルミィ/スターベル/黒目/black.jpg</t>
  </si>
  <si>
    <t>/Users/asano/Desktop/data/Links/1day/リルミィ/スターベル/茶目/brown.jpg</t>
  </si>
  <si>
    <t>https://static.growthpalette.com/img/post/83ef9a36-0b8b-40fe-9164-79fc4a836f66/2603d6e8306171f7618298617b7e77e9.jpg</t>
  </si>
  <si>
    <t>https://static.growthpalette.com/img/post/7c3444d6-e399-41d7-a200-5193b6128835/3ef04377cea78ee62e5d5c579ee309fb.jpg</t>
  </si>
  <si>
    <t>白み強めで寒色よりもミルキーピンクっぽい！
めちゃくちゃ幻想的✨️</t>
  </si>
  <si>
    <t>HN0001シャーベット</t>
  </si>
  <si>
    <t>tdh</t>
  </si>
  <si>
    <t>テディハグ</t>
  </si>
  <si>
    <t>https://drive.google.com/file/d/1XXkzX63R394pzR9ygDEO1Dr8NMj8xUTc/view?usp=drivesdk</t>
  </si>
  <si>
    <t>https://drive.google.com/file/d/1bXCpqnChB3D6inkkDfM4NBF4U17OTUOE/view?usp=drivesdk</t>
  </si>
  <si>
    <t>https://drive.google.com/drive/folders/1mYKWt6ldDrh2GLGYmyIvEKMrgCrPt2g2</t>
  </si>
  <si>
    <t>https://drive.google.com/drive/folders/1MJdS3x2kyT9Cz_h7AEFB7O2E77PcF0OE</t>
  </si>
  <si>
    <t>/Users/asano/Desktop/data/Links/1day/リルミィ/テディハグ/thumbnail.jpg</t>
  </si>
  <si>
    <t>/Users/asano/Desktop/data/Links/1day/リルミィ/テディハグ/lens.jpg</t>
  </si>
  <si>
    <t>/Users/asano/Desktop/data/Links/1day/リルミィ/テディハグ/黒目/black.jpg</t>
  </si>
  <si>
    <t>/Users/asano/Desktop/data/Links/1day/リルミィ/テディハグ/茶目/brown.jpg</t>
  </si>
  <si>
    <t>https://static.growthpalette.com/img/post/e225cb3d-702f-4569-b7a6-f072cac414fe/b8bcfc46520fa062e79bae39334f50ca.jpg</t>
  </si>
  <si>
    <t>https://static.growthpalette.com/img/post/452575e0-6451-46c3-b4c4-ba8b301ec36d/e694d42e3f78572af03c6dd997fb0554.jpg</t>
  </si>
  <si>
    <t>ぽわっと温かみのある暖色カラーで
水光感は控えめで使いやすい♡</t>
  </si>
  <si>
    <t>HN0001チャイナブルー</t>
  </si>
  <si>
    <t>drmb</t>
  </si>
  <si>
    <t>ドリーミーベア</t>
  </si>
  <si>
    <t>https://drive.google.com/open?id=1Q4iZ13F6zF98dgxomgYf5z3lNntkGb17&amp;usp=drive_copy</t>
  </si>
  <si>
    <t>https://drive.google.com/open?id=1EX5xlEIPgqSbfsVLmfoPhr0Mz3pnVGRw&amp;usp=drive_copy</t>
  </si>
  <si>
    <t>https://drive.google.com/drive/folders/1F1dxdM8vzMKYhFiwKPfSaMWX_39n1-XN</t>
  </si>
  <si>
    <t>https://drive.google.com/drive/folders/1vwkyKv-YJ0jxag1UXLqLWvfK5ZdzQGiG</t>
  </si>
  <si>
    <t>/Users/asano/Desktop/data/Links/1day/リルミィ/ドリーミーベア/thumbnail.jpg</t>
  </si>
  <si>
    <t>/Users/asano/Desktop/data/Links/1day/リルミィ/ドリーミーベア/lens.jpg</t>
  </si>
  <si>
    <t>/Users/asano/Desktop/data/Links/1day/リルミィ/ドリーミーベア/黒目/black.jpg</t>
  </si>
  <si>
    <t>/Users/asano/Desktop/data/Links/1day/リルミィ/ドリーミーベア/茶目/brown.jpg</t>
  </si>
  <si>
    <t>黄色っぽブラウンだけど
パキっとはしすぎないけど高発色✨️</t>
  </si>
  <si>
    <t>HN0001フィナンシェ</t>
  </si>
  <si>
    <t>bblk</t>
  </si>
  <si>
    <t>バブルキス</t>
  </si>
  <si>
    <t>https://drive.google.com/file/d/1IIY83es4ZoTibFinODWx975UynXCo7tj/view?usp=drivesdk</t>
  </si>
  <si>
    <t>https://drive.google.com/file/d/1MisMhlA2Q2Ma_0y0xESzjtnw7EvaEMBI/view?usp=drivesdk</t>
  </si>
  <si>
    <t>https://drive.google.com/drive/folders/1R7Z03YdWlgSIT8H-I9rCF6X63btvQ0mW</t>
  </si>
  <si>
    <t>https://drive.google.com/drive/folders/1pWi_8KT8geSG-aXNhnP_hBEL4lFIUg6D</t>
  </si>
  <si>
    <t>/Users/asano/Desktop/data/Links/1day/リルミィ/バブルキス/thumbnail.jpg</t>
  </si>
  <si>
    <t>/Users/asano/Desktop/data/Links/1day/リルミィ/バブルキス/lens.jpg</t>
  </si>
  <si>
    <t>/Users/asano/Desktop/data/Links/1day/リルミィ/バブルキス/黒目/black.jpg</t>
  </si>
  <si>
    <t>/Users/asano/Desktop/data/Links/1day/リルミィ/バブルキス/茶目/brown.jpg</t>
  </si>
  <si>
    <t>https://static.growthpalette.com/img/post/f2994fad-5c6f-4e3e-9a6a-868729c201ed/958207e8ce852c59b92b21baae3fef0a.jpg</t>
  </si>
  <si>
    <t>https://static.growthpalette.com/img/post/e1533539-2d3d-4217-a70d-05ae79afe4ca/4f7c3a793e3cddbc45b4cf811ccb4797.jpg</t>
  </si>
  <si>
    <t>青みと白みが混ざったようなグレーで
回らない水光だからハイライト派手でも◎</t>
  </si>
  <si>
    <t>HN0001プディング</t>
  </si>
  <si>
    <t>mspf</t>
  </si>
  <si>
    <t>ミスティパフ</t>
  </si>
  <si>
    <t>https://drive.google.com/file/d/1JPD0jv9PYdVGt0SYWYCFiP5QBQbRkus1/view?usp=drivesdk</t>
  </si>
  <si>
    <t>https://drive.google.com/file/d/1d0QT4Gkr-TPG75DBajQ3n8BsbwS3Gln8/view?usp=drivesdk</t>
  </si>
  <si>
    <t>https://drive.google.com/drive/folders/1jBgNXQlA4PhccImuwdYPhls2Uwc0I6Cx</t>
  </si>
  <si>
    <t>https://drive.google.com/drive/folders/1t3_JDfFTa7v3_D3uRBYw3jtsS_Squaa7</t>
  </si>
  <si>
    <t>/Users/asano/Desktop/data/Links/1day/リルミィ/ミスティパフ/thumbnail.jpg</t>
  </si>
  <si>
    <t>/Users/asano/Desktop/data/Links/1day/リルミィ/ミスティパフ/lens.jpg</t>
  </si>
  <si>
    <t>/Users/asano/Desktop/data/Links/1day/リルミィ/ミスティパフ/黒目/black.jpg</t>
  </si>
  <si>
    <t>/Users/asano/Desktop/data/Links/1day/リルミィ/ミスティパフ/茶目/brown.jpg</t>
  </si>
  <si>
    <t>https://static.growthpalette.com/img/post/dec7ba57-6999-4811-a6e1-058a3e32aefd/8dd93d56504dac863bf3e568e6c8e701.jpg</t>
  </si>
  <si>
    <t>https://static.growthpalette.com/img/post/624b16fb-a6a4-48b4-8a3c-03684f88c7fb/3b12a4fe126f12de977eea6abe700dab.jpg</t>
  </si>
  <si>
    <t>青みも感じるような韓国っぽレンズ♡
ラベンダーっぽさも感じました！</t>
  </si>
  <si>
    <t>HN0001マカロン</t>
  </si>
  <si>
    <t>OMO0002</t>
  </si>
  <si>
    <t>iseg</t>
  </si>
  <si>
    <t>オマイオ</t>
  </si>
  <si>
    <t>イスルアールグレー</t>
  </si>
  <si>
    <t>https://drive.google.com/file/d/1atvpBs3raMduwdSKiGB19lgUT5Tt3mAI/view?usp=drivesdk</t>
  </si>
  <si>
    <t>https://drive.google.com/file/d/1e8878EATSDbirwWkusPbNPYSiauYa_A1/view?usp=drivesdk</t>
  </si>
  <si>
    <t>https://drive.google.com/drive/folders/1R0zjjsYBwb9z0rf6k64Atb0_92ZTeXfg</t>
  </si>
  <si>
    <t>https://drive.google.com/drive/folders/1Eh82YrB78LxOdBeXajjh7n83LZdPfLHh</t>
  </si>
  <si>
    <t>/Users/asano/Desktop/data/Links/1month/オマイオ/イスルアールグレー/thumbnail.jpg</t>
  </si>
  <si>
    <t>/Users/asano/Desktop/data/Links/1month/オマイオ/イスルアールグレー/lens.jpg</t>
  </si>
  <si>
    <t>/Users/asano/Desktop/data/Links/1month/オマイオ/イスルアールグレー/黒目/black.jpg</t>
  </si>
  <si>
    <t>/Users/asano/Desktop/data/Links/1month/オマイオ/イスルアールグレー/茶目/brown.jpg</t>
  </si>
  <si>
    <t>https://static.growthpalette.com/img/post/d17eaa9d-aec1-4486-b4bf-a1e6c2df6be8/485b65d2d3283df9858034d45146445e.jpg</t>
  </si>
  <si>
    <t>https://static.growthpalette.com/img/post/593fdf52-6e1f-409e-a4d6-2b1a0aa84edb/062dcef624975ae1e6e6f6339c2995a7.jpg</t>
  </si>
  <si>
    <t>白っぽいハイライトが際立つ！
ちゅるんと韓国eyeになる♡</t>
  </si>
  <si>
    <t>KN0002333</t>
  </si>
  <si>
    <t>iswb</t>
  </si>
  <si>
    <t>イスルウォーターブラウン</t>
  </si>
  <si>
    <t>https://drive.google.com/file/d/15dggpiQmRHMkP6j5v5m3VXJxzoNAgnKc/view?usp=drivesdk</t>
  </si>
  <si>
    <t>https://drive.google.com/file/d/1pJuD_SziGxULMCNR1euGLFyzUpQunWTg/view?usp=drivesdk</t>
  </si>
  <si>
    <t>https://drive.google.com/drive/folders/1lmxA4ZK35O5CkP1C6moabgXrOUd6i3Qb</t>
  </si>
  <si>
    <t>https://drive.google.com/drive/folders/1rfhmwlyEKD-QNqWTE7YRknPpzrRstA4L</t>
  </si>
  <si>
    <t>/Users/asano/Desktop/data/Links/1month/オマイオ/イスルウォーターブラウン/thumbnail.jpg</t>
  </si>
  <si>
    <t>/Users/asano/Desktop/data/Links/1month/オマイオ/イスルウォーターブラウン/lens.jpg</t>
  </si>
  <si>
    <t>/Users/asano/Desktop/data/Links/1month/オマイオ/イスルウォーターブラウン/黒目/black.jpg</t>
  </si>
  <si>
    <t>/Users/asano/Desktop/data/Links/1month/オマイオ/イスルウォーターブラウン/茶目/brown.jpg</t>
  </si>
  <si>
    <t>https://static.growthpalette.com/img/post/c826c6ca-fea3-45a7-a9ef-2eb8799dc846/5f954d510293b407391ad375637ba27b.jpg</t>
  </si>
  <si>
    <t>https://static.growthpalette.com/img/post/f13e7720-0784-42ad-8089-87e3de2da14a/c4da0a61c3abf9d275a1a3abce11c6c5.jpg</t>
  </si>
  <si>
    <t>思ったよりも黄色感が少なく馴染む！
体感サイズはかなり小さく裸眼が縁になる</t>
  </si>
  <si>
    <t>KN0002555</t>
  </si>
  <si>
    <t>ksbl</t>
  </si>
  <si>
    <t>キスブルー</t>
  </si>
  <si>
    <t>https://drive.google.com/file/d/14WfwozR-1mG_xprd0jIPw_UdRkF-OCBx/view?usp=drivesdk</t>
  </si>
  <si>
    <t>https://drive.google.com/file/d/1Qivc2w3bnn19Z1IwUshZnJI8-EU7ngKG/view?usp=drivesdk</t>
  </si>
  <si>
    <t>https://drive.google.com/drive/folders/1cdQVkSE4u2KkDuiUC3AaeOEymAzQFOcH</t>
  </si>
  <si>
    <t>https://drive.google.com/drive/folders/1dBB9XQBxW2DFEuxBXWZxHNxtMTHzMApO</t>
  </si>
  <si>
    <t>/Users/asano/Desktop/data/Links/1month/オマイオ/キスブルー/thumbnail.jpg</t>
  </si>
  <si>
    <t>/Users/asano/Desktop/data/Links/1month/オマイオ/キスブルー/lens.jpg</t>
  </si>
  <si>
    <t>/Users/asano/Desktop/data/Links/1month/オマイオ/キスブルー/黒目/black.jpg</t>
  </si>
  <si>
    <t>/Users/asano/Desktop/data/Links/1month/オマイオ/キスブルー/茶目/brown.jpg</t>
  </si>
  <si>
    <t>https://static.growthpalette.com/img/post/cc5578d3-d827-483f-819b-22d03cfb821f/e6ed77edd57ed5fb89c3b165e71e7bbd.jpg</t>
  </si>
  <si>
    <t>https://static.growthpalette.com/img/post/425eb296-c87a-4f0c-92b1-bc2691885bc3/3bd7e1ef7a3c0bb5546c699e74679cc9.jpg</t>
  </si>
  <si>
    <t>まるで韓国アイドルみたいな高発色✨️
しっかり派手になります！</t>
  </si>
  <si>
    <t>KN0002666</t>
  </si>
  <si>
    <t>ネイビー</t>
  </si>
  <si>
    <t>scgr</t>
  </si>
  <si>
    <t>シークレットグレー</t>
  </si>
  <si>
    <t>https://drive.google.com/file/d/1gNeHRXB5oEa8KMmT_AGDlMw1GIV7v_kZ/view?usp=drivesdk</t>
  </si>
  <si>
    <t>https://drive.google.com/open?id=1MouIP_a65NSBLUejaDOPLm9X2CJ4UoRY&amp;usp=drive_copy</t>
  </si>
  <si>
    <t>https://drive.google.com/drive/folders/1k3X18J50W_WeSzjFZ6ry01YxkYQ268A3</t>
  </si>
  <si>
    <t>https://drive.google.com/drive/folders/1n4V3svHHZK7335gv36f_J3LKjMQzV6r7</t>
  </si>
  <si>
    <t>/Users/asano/Desktop/data/Links/1month/オマイオ/シークレットグレー/thumbnail.jpg</t>
  </si>
  <si>
    <t>/Users/asano/Desktop/data/Links/1month/オマイオ/シークレットグレー/lens.jpg</t>
  </si>
  <si>
    <t>/Users/asano/Desktop/data/Links/1month/オマイオ/シークレットグレー/黒目/black.jpg</t>
  </si>
  <si>
    <t>/Users/asano/Desktop/data/Links/1month/オマイオ/シークレットグレー/茶目/brown.jpg</t>
  </si>
  <si>
    <t>https://static.growthpalette.com/img/post/eeb1dab6-b2db-459c-b7b2-65cafd2c0f6b/aeb61ee5f7f16e46265fdbed2cd6cbb6.jpg</t>
  </si>
  <si>
    <t>https://static.growthpalette.com/img/post/2f99680d-5cea-44a5-96e2-33567ea0e6cd/062dcef624975ae1e6e6f6339c2995a7.jpg</t>
  </si>
  <si>
    <t>青みっぽいグレーが際立つハイライトで
ローライトは暗めの馴染むグレー！</t>
  </si>
  <si>
    <t>おんぷ</t>
  </si>
  <si>
    <t>KN0004おんぷ</t>
  </si>
  <si>
    <t>scpb</t>
  </si>
  <si>
    <t>シークレットピンクブラウン</t>
  </si>
  <si>
    <t>https://drive.google.com/file/d/151QkzTsnPdLMUzvuNL3XbLL1yxrNyqlI/view?usp=drivesdk</t>
  </si>
  <si>
    <t>https://drive.google.com/file/d/1LZtw_rp_w5yla9jzRZL7PF2bjq-t8irP/view?usp=drivesdk</t>
  </si>
  <si>
    <t>https://drive.google.com/drive/folders/1hhd97mODbt3u6at8IRvIwOpCx62-3PIT</t>
  </si>
  <si>
    <t>https://drive.google.com/drive/folders/1lEiKOndCD5Xse3yNhz3YjSKY5tT2mY9u</t>
  </si>
  <si>
    <t>/Users/asano/Desktop/data/Links/1month/オマイオ/シークレットピンクブラウン/thumbnail.jpg</t>
  </si>
  <si>
    <t>/Users/asano/Desktop/data/Links/1month/オマイオ/シークレットピンクブラウン/lens.jpg</t>
  </si>
  <si>
    <t>/Users/asano/Desktop/data/Links/1month/オマイオ/シークレットピンクブラウン/黒目/black.jpg</t>
  </si>
  <si>
    <t>/Users/asano/Desktop/data/Links/1month/オマイオ/シークレットピンクブラウン/茶目/brown.jpg</t>
  </si>
  <si>
    <t>https://static.growthpalette.com/img/post/6943f434-a222-4678-b5db-233b44cfd1f4/2a622bdab54e86f08f8386a1344d65ca.jpg</t>
  </si>
  <si>
    <t>https://static.growthpalette.com/img/post/e6a703b9-365c-488d-a49c-4b17593b3951/0f99a1acdc084d5251280c9089a6c849.jpg</t>
  </si>
  <si>
    <t>ピンクブラウンよりも白さが際立つピンク！
裸眼の色が暗いと白みが目立ちます👀</t>
  </si>
  <si>
    <t>クロミ</t>
  </si>
  <si>
    <t>KN0004クロミ</t>
  </si>
  <si>
    <t>scbw</t>
  </si>
  <si>
    <t>シークレットブラウン</t>
  </si>
  <si>
    <t>https://drive.google.com/file/d/1x1FhIDEluemDUURYnKn2Cie3zbCCCJeq/view?usp=drivesdk</t>
  </si>
  <si>
    <t>https://drive.google.com/file/d/15NBEi7NrzqbrBhF40lgn-7cyblLPzpkm/view?usp=drivesdk</t>
  </si>
  <si>
    <t>https://drive.google.com/drive/folders/1FakMFNq-b6vlrJzHQKKobWqRCLQfYcak</t>
  </si>
  <si>
    <t>https://drive.google.com/drive/folders/1j_vzJXBSw-elDgU7pwAEzqVqBzwhDyTf</t>
  </si>
  <si>
    <t>/Users/asano/Desktop/data/Links/1month/オマイオ/シークレットブラウン/thumbnail.jpg</t>
  </si>
  <si>
    <t>/Users/asano/Desktop/data/Links/1month/オマイオ/シークレットブラウン/lens.jpg</t>
  </si>
  <si>
    <t>/Users/asano/Desktop/data/Links/1month/オマイオ/シークレットブラウン/黒目/black.jpg</t>
  </si>
  <si>
    <t>/Users/asano/Desktop/data/Links/1month/オマイオ/シークレットブラウン/茶目/brown.jpg</t>
  </si>
  <si>
    <t>https://static.growthpalette.com/img/post/d6a0986c-9090-4389-bc23-eb3b2e1da1c4/2751b11c8a8f52936c5437481e139964.jpg</t>
  </si>
  <si>
    <t>https://static.growthpalette.com/img/post/f458d7d6-93aa-404e-8707-2ca2ab18c9a6/a008e1167b3b96d900b65673096c11ff.jpg</t>
  </si>
  <si>
    <t>ハイライトの黄色が強くて
ローライトはチョコっぽ🍫</t>
  </si>
  <si>
    <t>KN0003ノックノック 111</t>
  </si>
  <si>
    <t>sctb</t>
  </si>
  <si>
    <t>シークレットベージュ</t>
  </si>
  <si>
    <t>https://drive.google.com/file/d/1dICxr6QEoqKVszgMF1Mp73QQhFVlMCQH/view?usp=drivesdk</t>
  </si>
  <si>
    <t>https://drive.google.com/file/d/1TJpkbfVxGyH1VW9FK7P3u2d_AVcoIQWF/view?usp=drivesdk</t>
  </si>
  <si>
    <t>https://drive.google.com/drive/folders/1pEvJy-JyRdFsikp1H76lSo726Iz-orLt</t>
  </si>
  <si>
    <t>https://drive.google.com/drive/folders/116lVUUVFInTrwhl8SJIMud-eBGlNmVYi</t>
  </si>
  <si>
    <t>/Users/asano/Desktop/data/Links/1month/オマイオ/シークレットベージュ/thumbnail.jpg</t>
  </si>
  <si>
    <t>/Users/asano/Desktop/data/Links/1month/オマイオ/シークレットベージュ/lens.jpg</t>
  </si>
  <si>
    <t>/Users/asano/Desktop/data/Links/1month/オマイオ/シークレットベージュ/黒目/black.jpg</t>
  </si>
  <si>
    <t>/Users/asano/Desktop/data/Links/1month/オマイオ/シークレットベージュ/茶目/brown.jpg</t>
  </si>
  <si>
    <t>https://static.growthpalette.com/img/post/e58e26c2-e6fc-4bad-a8fa-1467f024eb68/dccc774e5629e66ffd89b2665b14bc2e.jpg</t>
  </si>
  <si>
    <t>https://static.growthpalette.com/img/post/27ba8c69-03b1-4910-899f-9407098dc6c6/a2a4a39880c90aeb8469af792dfaee30.jpg</t>
  </si>
  <si>
    <t>ハイライトが結構白くて意外と高発色！</t>
  </si>
  <si>
    <t>KN0003ノックノック 222</t>
  </si>
  <si>
    <t>srab</t>
  </si>
  <si>
    <t>シスターアッシュブラウン</t>
  </si>
  <si>
    <t>https://drive.google.com/file/d/19FCep4pgAkCpMUL2mOdcioimgNS2vYjX/view?usp=drivesdk</t>
  </si>
  <si>
    <t>https://drive.google.com/file/d/1n3fBzozKtXPKpZ9O5qejtYMgCFCE2B2n/view?usp=drivesdk</t>
  </si>
  <si>
    <t>https://drive.google.com/drive/folders/1yRyqvBtsRZPZo5B3D75peQph3w_kbkyK</t>
  </si>
  <si>
    <t>https://drive.google.com/drive/folders/1qF_u2gHyVaQtcDYmt4HvW8Qj6Ilabukf</t>
  </si>
  <si>
    <t>/Users/asano/Desktop/data/Links/1month/オマイオ/シスターアッシュブラウン/thumbnail.jpg</t>
  </si>
  <si>
    <t>/Users/asano/Desktop/data/Links/1month/オマイオ/シスターアッシュブラウン/lens.jpg</t>
  </si>
  <si>
    <t>/Users/asano/Desktop/data/Links/1month/オマイオ/シスターアッシュブラウン/黒目/black.jpg</t>
  </si>
  <si>
    <t>/Users/asano/Desktop/data/Links/1month/オマイオ/シスターアッシュブラウン/茶目/brown.jpg</t>
  </si>
  <si>
    <t>https://static.growthpalette.com/img/post/2bd1d1c6-64a8-4a25-9e7e-c8d23628319c/da40cb5f77c666e83fe19e5ada334ca3.jpg</t>
  </si>
  <si>
    <t>https://static.growthpalette.com/img/post/cba5410a-e43e-4d2e-a697-ad149937d248/94036e04e656f0aceb49a7f2c432e831.jpg</t>
  </si>
  <si>
    <t>くすみ感がおしゃれな抜けカラー
ブラウンだけどグレーとしても使えそう！</t>
  </si>
  <si>
    <t>KN0003ノックノック 777</t>
  </si>
  <si>
    <t>sob</t>
  </si>
  <si>
    <t>シスターオリーブブラウン</t>
  </si>
  <si>
    <t>https://drive.google.com/file/d/15DaeWQGv0i0eGzqNRh0-BPcBtd-uAbif/view?usp=drivesdk</t>
  </si>
  <si>
    <t>https://drive.google.com/file/d/1LRKhVRgRsgHzoBFE2VHHZ2J6_v7lEgUk/view?usp=drivesdk</t>
  </si>
  <si>
    <t>https://drive.google.com/drive/folders/1MnnW6Zd-4KXUZ52XwI0vXLO7ggJO6v_Y</t>
  </si>
  <si>
    <t>https://drive.google.com/drive/folders/1FA3xL9AfhJno4bWAfpx2KFzP519LhjK-</t>
  </si>
  <si>
    <t>/Users/asano/Desktop/data/Links/1month/オマイオ/シスターオリーブブラウン/thumbnail.jpg</t>
  </si>
  <si>
    <t>/Users/asano/Desktop/data/Links/1month/オマイオ/シスターオリーブブラウン/lens.jpg</t>
  </si>
  <si>
    <t>/Users/asano/Desktop/data/Links/1month/オマイオ/シスターオリーブブラウン/黒目/black.jpg</t>
  </si>
  <si>
    <t>/Users/asano/Desktop/data/Links/1month/オマイオ/シスターオリーブブラウン/茶目/brown.jpg</t>
  </si>
  <si>
    <t>https://static.growthpalette.com/img/post/b5f3b636-158f-4ba3-a58d-d4bca253ed67/b823bbb3addb4883f16b9371df01ceab.jpg</t>
  </si>
  <si>
    <t>https://static.growthpalette.com/img/post/7eb0ed48-17fe-44dc-9ebd-298437a531ab/27ec16021add947df07cd1682023a437.jpg</t>
  </si>
  <si>
    <t>緑っぽさが少なく馴染む！
どんなメイクにも合いそう♪</t>
  </si>
  <si>
    <t>きのこ</t>
  </si>
  <si>
    <t>KN0005きのこ</t>
  </si>
  <si>
    <t>scb</t>
  </si>
  <si>
    <t>シスターチョコブラウン</t>
  </si>
  <si>
    <t>https://drive.google.com/file/d/1vwzpfsAuVWNP-UGU9cOHX-fpuKce_Vik/view?usp=drivesdk</t>
  </si>
  <si>
    <t>https://drive.google.com/file/d/1GpyEk0dJIQoTyU_CO3n8Cxsx0aTJEb4X/view?usp=drivesdk</t>
  </si>
  <si>
    <t>https://drive.google.com/drive/folders/1AJX6RBT9of2_zDggzoSyWUaKf0qUPxHn</t>
  </si>
  <si>
    <t>https://drive.google.com/drive/folders/1Vt6q-eV2AGzU56nQC01S2x_-e-og6Ley</t>
  </si>
  <si>
    <t>/Users/asano/Desktop/data/Links/1month/オマイオ/シスターチョコブラウン/thumbnail.jpg</t>
  </si>
  <si>
    <t>/Users/asano/Desktop/data/Links/1month/オマイオ/シスターチョコブラウン/lens.jpg</t>
  </si>
  <si>
    <t>/Users/asano/Desktop/data/Links/1month/オマイオ/シスターチョコブラウン/黒目/black.jpg</t>
  </si>
  <si>
    <t>/Users/asano/Desktop/data/Links/1month/オマイオ/シスターチョコブラウン/茶目/brown.jpg</t>
  </si>
  <si>
    <t>https://static.growthpalette.com/img/post/4b40af7d-45c8-4632-bc69-5e2041927853/845fb693b39643d0b56b902d9819cd15.jpg</t>
  </si>
  <si>
    <t>https://static.growthpalette.com/img/post/29efa402-7686-4b4f-a2e9-c333fb3c9bc9/4d2448ef336822d53511ce854724c3ad.jpg</t>
  </si>
  <si>
    <t>ナチュラルに目がきゅるんと見える！
馴染むから学校でも使えそう♡</t>
  </si>
  <si>
    <t>たこやき</t>
  </si>
  <si>
    <t>KN0005たこやき</t>
  </si>
  <si>
    <t>VL0002</t>
  </si>
  <si>
    <t>anp</t>
  </si>
  <si>
    <t>ヴィレジェ</t>
  </si>
  <si>
    <t>アイニーピンク</t>
  </si>
  <si>
    <t>https://drive.google.com/file/d/1D4lN3Ew8ZBjfCUm8wbS3wuEeicWBAuxE/view?usp=drivesdk</t>
  </si>
  <si>
    <t>https://drive.google.com/file/d/1cZaDiRQAK4IfIr7hwUQf28opq67vfpZw/view?usp=drivesdk</t>
  </si>
  <si>
    <t>https://drive.google.com/drive/folders/1JO8TJLJkk--M8GEOv8dvYUN5B95LLfDb</t>
  </si>
  <si>
    <t>https://drive.google.com/drive/folders/1pbuPZCbsubbOz5BrGEHF7Y9weqVCaHiU</t>
  </si>
  <si>
    <t>/Users/asano/Desktop/data/Links/1day/ヴィレジェ/アイニーピンク/thumbnail.jpg</t>
  </si>
  <si>
    <t>/Users/asano/Desktop/data/Links/1day/ヴィレジェ/アイニーピンク/lens.jpg</t>
  </si>
  <si>
    <t>/Users/asano/Desktop/data/Links/1day/ヴィレジェ/アイニーピンク/黒目/black.jpg</t>
  </si>
  <si>
    <t>/Users/asano/Desktop/data/Links/1day/ヴィレジェ/アイニーピンク/茶目/brown.jpg</t>
  </si>
  <si>
    <t>https://static.growthpalette.com/img/post/5efe823a-5d97-48f2-8edd-33f53a23ef88/876a60b4e8925ee18ea9c189416977c7.jpg</t>
  </si>
  <si>
    <t>https://static.growthpalette.com/img/post/9a43d2cc-f0ec-49ea-9377-c75dd3c2f2a9/8b5188bb87d8866fccf2b21af7e5f55d.jpg</t>
  </si>
  <si>
    <t>ピンクというよりも白み強いラベンダー風！
細フチちゅるんとワンホン感しっかり◎</t>
  </si>
  <si>
    <t>らっきょう</t>
  </si>
  <si>
    <t>KN0005らっきょう</t>
  </si>
  <si>
    <t>VL0001</t>
  </si>
  <si>
    <t>yxp</t>
  </si>
  <si>
    <t>インシャンパープル</t>
  </si>
  <si>
    <t>https://drive.google.com/file/d/1BmiY9ntjLYoB76Ba8VGUOzaOs1WBLR6B/view?usp=drivesdk</t>
  </si>
  <si>
    <t>https://drive.google.com/file/d/12tnJHzXFJph38pGwbjTLLbEY53PnNJTF/view?usp=drivesdk</t>
  </si>
  <si>
    <t>https://drive.google.com/drive/folders/10sMHaemrNsSErPh5akEY9HL96umFr7Zr</t>
  </si>
  <si>
    <t>https://drive.google.com/drive/folders/1iN4z5NRZAFfZ9-G5Xzb_X99wn8lHsGM5</t>
  </si>
  <si>
    <t>/Users/asano/Desktop/data/Links/1day/ヴィレジェ/インシャンパープル/thumbnail.jpg</t>
  </si>
  <si>
    <t>/Users/asano/Desktop/data/Links/1day/ヴィレジェ/インシャンパープル/lens.jpg</t>
  </si>
  <si>
    <t>/Users/asano/Desktop/data/Links/1day/ヴィレジェ/インシャンパープル/黒目/black.jpg</t>
  </si>
  <si>
    <t>/Users/asano/Desktop/data/Links/1day/ヴィレジェ/インシャンパープル/茶目/brown.jpg</t>
  </si>
  <si>
    <t>https://static.growthpalette.com/img/post/59b612b7-df48-47a5-97cd-3ba5775422a5/1f076b42b77cb4115306e45f3a643192.jpg</t>
  </si>
  <si>
    <t>https://static.growthpalette.com/img/post/574902d6-0a48-4e93-b561-a776ae896ae9/f6a739ee62524d470a43e093a2c122f5.jpg</t>
  </si>
  <si>
    <t>レンズ見たまま発色で宇宙みたい！
しっかり高発色ラベンダーになります✨️</t>
  </si>
  <si>
    <t>IM0001キャラメル</t>
  </si>
  <si>
    <t>ckg</t>
  </si>
  <si>
    <t>チークグレー</t>
  </si>
  <si>
    <t>https://drive.google.com/file/d/1Ww94LFdosXb03vEViAcu4E9zBBH8rPIK/view?usp=drivesdk</t>
  </si>
  <si>
    <t>https://drive.google.com/file/d/1qwPaUV1idEVA_LU1anyF9Q1EOTgatk8W/view?usp=drivesdk</t>
  </si>
  <si>
    <t>https://drive.google.com/drive/folders/1mXKzyGjuXGz64z4H9OOcvB5wLvCZiE3m</t>
  </si>
  <si>
    <t>https://drive.google.com/drive/folders/15pUl76GWZuORhj_azovELQT-XLK76RcT</t>
  </si>
  <si>
    <t>/Users/asano/Desktop/data/Links/1day/ヴィレジェ/チークグレー/thumbnail.jpg</t>
  </si>
  <si>
    <t>/Users/asano/Desktop/data/Links/1day/ヴィレジェ/チークグレー/lens.jpg</t>
  </si>
  <si>
    <t>/Users/asano/Desktop/data/Links/1day/ヴィレジェ/チークグレー/黒目/black.jpg</t>
  </si>
  <si>
    <t>/Users/asano/Desktop/data/Links/1day/ヴィレジェ/チークグレー/茶目/brown.jpg</t>
  </si>
  <si>
    <t>https://static.growthpalette.com/img/post/3460c7b5-e0a8-4d29-9092-ce072ed9abdd/b695035cc293a1cb54fc7594778286ad.jpg</t>
  </si>
  <si>
    <t>https://static.growthpalette.com/img/post/8e0bbc9e-9b74-4b3f-8205-50e2e0ac7889/da199473b173034bd47d4001d02ad8eb.jpg</t>
  </si>
  <si>
    <t>レンズ画像は珍しいピンクのチークがいるけど
着けたらピンクはかなり馴染みます！</t>
  </si>
  <si>
    <t>IM0001ソーダ</t>
  </si>
  <si>
    <t>グレー,ブラック</t>
  </si>
  <si>
    <t>tmg</t>
  </si>
  <si>
    <t>トゥミングレージュ</t>
  </si>
  <si>
    <t>https://drive.google.com/file/d/1bn8R7rMwmTvKe-NmPiwfBQMBu-a-ZcNL/view?usp=drivesdk</t>
  </si>
  <si>
    <t>https://drive.google.com/file/d/1Wf1XsoyFALttutGXPbGSQLrLOOMyFGBn/view?usp=drivesdk</t>
  </si>
  <si>
    <t>https://drive.google.com/drive/folders/1yvcAwKrNC5HtNt4Z2W4EPihMBE5KYCKS</t>
  </si>
  <si>
    <t>https://drive.google.com/drive/folders/1k4Gi2VAWUlG74yXjbQfEFZP4goaGEhyi</t>
  </si>
  <si>
    <t>/Users/asano/Desktop/data/Links/1day/ヴィレジェ/トゥミングレージュ/thumbnail.jpg</t>
  </si>
  <si>
    <t>/Users/asano/Desktop/data/Links/1day/ヴィレジェ/トゥミングレージュ/lens.jpg</t>
  </si>
  <si>
    <t>/Users/asano/Desktop/data/Links/1day/ヴィレジェ/トゥミングレージュ/黒目/black.jpg</t>
  </si>
  <si>
    <t>/Users/asano/Desktop/data/Links/1day/ヴィレジェ/トゥミングレージュ/茶目/brown.jpg</t>
  </si>
  <si>
    <t>https://static.growthpalette.com/img/post/1b592300-1248-48b3-826e-192ca3adb168/d7fa8fb483451bcdb2ed9ea0df2260a1.jpg</t>
  </si>
  <si>
    <t>https://static.growthpalette.com/img/post/d51bec66-54ea-45b2-bc74-777c8b3087df/5161f15e092b5509d1f4140a66dbeaa2.jpg</t>
  </si>
  <si>
    <t>透明感と高発色が共存...✨️
がちワンホンっぽくなる♡</t>
  </si>
  <si>
    <t>IM0001チョコ</t>
  </si>
  <si>
    <t>mln</t>
  </si>
  <si>
    <t>メイリーネイビー</t>
  </si>
  <si>
    <t>https://drive.google.com/file/d/1Si4ijK_OrRj8qqFzUCraDKUlbamCKrUU/view?usp=drivesdk</t>
  </si>
  <si>
    <t>https://drive.google.com/file/d/1-PuBAa5orJ66mfbbW_p431Udw83H_iRe/view?usp=drivesdk</t>
  </si>
  <si>
    <t>https://drive.google.com/drive/folders/1oVfBvKAfcOJfzGBufIXfkqM-8SaZ8hMG</t>
  </si>
  <si>
    <t>https://drive.google.com/drive/folders/1yFndmg7Yn52nU97Lrj9x0oc19M9Oyb1Z</t>
  </si>
  <si>
    <t>/Users/asano/Desktop/data/Links/1day/ヴィレジェ/メイリーネイビー/thumbnail.jpg</t>
  </si>
  <si>
    <t>/Users/asano/Desktop/data/Links/1day/ヴィレジェ/メイリーネイビー/lens.jpg</t>
  </si>
  <si>
    <t>/Users/asano/Desktop/data/Links/1day/ヴィレジェ/メイリーネイビー/黒目/black.jpg</t>
  </si>
  <si>
    <t>/Users/asano/Desktop/data/Links/1day/ヴィレジェ/メイリーネイビー/茶目/brown.jpg</t>
  </si>
  <si>
    <t>https://static.growthpalette.com/img/post/59de355f-f5da-49e4-9aaf-b04aa960c47e/20263860c63624e5c13d678cec01be64.jpg</t>
  </si>
  <si>
    <t>https://static.growthpalette.com/img/post/c69fd6f4-13b1-4a2b-a09f-da005c08c795/2f5b5f26f6e1b41edc26e7ab6c741e69.jpg</t>
  </si>
  <si>
    <t>暗めの青っぽからーで馴染みつつ発色✨️
ちゅるんとフチでデカ目感もしっかり！</t>
  </si>
  <si>
    <t>IM0001ベリー</t>
  </si>
  <si>
    <t>mdbr</t>
  </si>
  <si>
    <t>モウタンブラウン</t>
  </si>
  <si>
    <t>https://drive.google.com/file/d/1kc6oi-2OML8HohaYu5krLm3QuhssXP_u/view?usp=drivesdk</t>
  </si>
  <si>
    <t>https://drive.google.com/file/d/1m-ShYEUZumq2VIjQRdZQCxK30vcXgBY0/view?usp=drivesdk</t>
  </si>
  <si>
    <t>https://drive.google.com/drive/folders/1gE9o_FW5hoy-poyRlnHasHHnxnUMyjSP</t>
  </si>
  <si>
    <t>https://drive.google.com/drive/folders/1ij3XDovOIyo_aOkt3bwCav49IuDymOKr</t>
  </si>
  <si>
    <t>/Users/asano/Desktop/data/Links/1day/ヴィレジェ/モウタンブラウン/thumbnail.jpg</t>
  </si>
  <si>
    <t>/Users/asano/Desktop/data/Links/1day/ヴィレジェ/モウタンブラウン/lens.jpg</t>
  </si>
  <si>
    <t>/Users/asano/Desktop/data/Links/1day/ヴィレジェ/モウタンブラウン/黒目/black.jpg</t>
  </si>
  <si>
    <t>/Users/asano/Desktop/data/Links/1day/ヴィレジェ/モウタンブラウン/茶目/brown.jpg</t>
  </si>
  <si>
    <t>https://static.growthpalette.com/img/post/7c57033f-ff12-4db3-b588-5c0ee648bd0b/848a7836c438ab39ac4a1a86bfbc3a40.jpg</t>
  </si>
  <si>
    <t>https://static.growthpalette.com/img/post/4af4733d-15a7-4961-a926-f355cc4a3573/3ae9de5ec11d1d71c9c7d2575205e2fd.jpg</t>
  </si>
  <si>
    <t>赤みほんのりの馴染系ブラウン♡
独特そうに見えて派手すぎない！</t>
  </si>
  <si>
    <t>LME0001スターベル</t>
  </si>
  <si>
    <t>LME0001テディハグ</t>
  </si>
  <si>
    <t>オレンジ,ベージュ</t>
  </si>
  <si>
    <t>LME0001ドリーミーベア</t>
  </si>
  <si>
    <t>LME0001バブルキス</t>
  </si>
  <si>
    <t>LME0001ミスティパフ</t>
  </si>
  <si>
    <t>OMO0002イスルアールグレー</t>
  </si>
  <si>
    <t>12.4mm</t>
  </si>
  <si>
    <t>OMO0002イスルウォーターブラウン</t>
  </si>
  <si>
    <t>OMO0002キスブルー</t>
  </si>
  <si>
    <t>OMO0002シークレットグレー</t>
  </si>
  <si>
    <t>OMO0002シークレットピンクブラウン</t>
  </si>
  <si>
    <t>OMO0002シークレットブラウン</t>
  </si>
  <si>
    <t>OMO0002シークレットベージュ</t>
  </si>
  <si>
    <t>OMO0002シスターアッシュブラウン</t>
  </si>
  <si>
    <t>OMO0002シスターオリーブブラウン</t>
  </si>
  <si>
    <t>OMO0002シスターチョコブラウン</t>
  </si>
  <si>
    <t>VL0002アイニーピンク</t>
  </si>
  <si>
    <t>グレー,ピンク</t>
  </si>
  <si>
    <t>VL0001インシャンパープル</t>
  </si>
  <si>
    <t>VL0002チークグレー</t>
  </si>
  <si>
    <t>VL0002トゥミングレージュ</t>
  </si>
  <si>
    <t>VL0001メイリーネイビー</t>
  </si>
  <si>
    <t>VL0002モウタンブラウン</t>
  </si>
  <si>
    <t>レッド,ブラウン</t>
  </si>
  <si>
    <t>N/A</t>
  </si>
  <si>
    <t>クイックテスト</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</si>
</sst>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0.0"/>
      <color rgb="FF000000"/>
      <name val="Arial"/>
      <scheme val="minor"/>
    </font>
    <font>
      <color theme="1"/>
      <name val="Arial"/>
      <scheme val="minor"/>
    </font>
    <font>
      <color theme="1"/>
      <name val="Arial"/>
    </font>
    <font>
      <u/>
      <color rgb="FF0000FF"/>
    </font>
    <font>
      <u/>
      <color rgb="FF0000FF"/>
    </font>
    <font>
      <u/>
      <color rgb="FF0000FF"/>
    </font>
  </fonts>
  <fills count="8">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D5FFC6"/>
        <bgColor rgb="FFD5FFC6"/>
      </patternFill>
    </fill>
    <fill>
      <patternFill patternType="solid">
        <fgColor rgb="FFF4CCCC"/>
        <bgColor rgb="FFF4CCCC"/>
      </patternFill>
    </fill>
    <fill>
      <patternFill patternType="solid">
        <fgColor rgb="FFE6B8AF"/>
        <bgColor rgb="FFE6B8AF"/>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readingOrder="0"/>
    </xf>
    <xf borderId="1" fillId="2" fontId="1" numFmtId="0" xfId="0" applyAlignment="1" applyBorder="1" applyFill="1" applyFont="1">
      <alignment readingOrder="0"/>
    </xf>
    <xf borderId="1" fillId="0" fontId="1" numFmtId="164" xfId="0" applyAlignment="1" applyBorder="1" applyFont="1" applyNumberFormat="1">
      <alignment readingOrder="0" vertical="center"/>
    </xf>
    <xf borderId="1" fillId="0" fontId="1" numFmtId="0" xfId="0" applyAlignment="1" applyBorder="1" applyFont="1">
      <alignment readingOrder="0" shrinkToFit="0" wrapText="0"/>
    </xf>
    <xf borderId="1" fillId="3" fontId="1" numFmtId="0" xfId="0" applyAlignment="1" applyBorder="1" applyFill="1" applyFont="1">
      <alignment readingOrder="0"/>
    </xf>
    <xf borderId="1" fillId="3" fontId="1" numFmtId="164" xfId="0" applyAlignment="1" applyBorder="1" applyFont="1" applyNumberFormat="1">
      <alignment readingOrder="0" vertical="center"/>
    </xf>
    <xf borderId="1" fillId="4" fontId="1" numFmtId="0" xfId="0" applyAlignment="1" applyBorder="1" applyFill="1" applyFont="1">
      <alignment readingOrder="0"/>
    </xf>
    <xf borderId="1" fillId="5" fontId="1" numFmtId="0" xfId="0" applyAlignment="1" applyBorder="1" applyFill="1" applyFont="1">
      <alignment readingOrder="0"/>
    </xf>
    <xf borderId="1" fillId="6" fontId="1" numFmtId="0" xfId="0" applyAlignment="1" applyBorder="1" applyFill="1" applyFont="1">
      <alignment readingOrder="0"/>
    </xf>
    <xf borderId="1" fillId="0" fontId="2" numFmtId="0" xfId="0" applyAlignment="1" applyBorder="1" applyFont="1">
      <alignment readingOrder="0" vertical="bottom"/>
    </xf>
    <xf borderId="1" fillId="7" fontId="1" numFmtId="0" xfId="0" applyAlignment="1" applyBorder="1" applyFill="1" applyFont="1">
      <alignment readingOrder="0"/>
    </xf>
    <xf borderId="1" fillId="3" fontId="2" numFmtId="0" xfId="0" applyAlignment="1" applyBorder="1" applyFont="1">
      <alignment readingOrder="0" vertical="bottom"/>
    </xf>
    <xf borderId="1" fillId="3" fontId="2" numFmtId="0" xfId="0" applyAlignment="1" applyBorder="1" applyFont="1">
      <alignment vertical="bottom"/>
    </xf>
    <xf borderId="0" fillId="0" fontId="1" numFmtId="0" xfId="0" applyAlignment="1" applyFont="1">
      <alignment readingOrder="0"/>
    </xf>
    <xf borderId="0" fillId="4" fontId="1" numFmtId="0" xfId="0" applyAlignment="1" applyFont="1">
      <alignment readingOrder="0"/>
    </xf>
    <xf borderId="0" fillId="0" fontId="1" numFmtId="3" xfId="0" applyAlignment="1" applyFont="1" applyNumberFormat="1">
      <alignment readingOrder="0"/>
    </xf>
    <xf borderId="0" fillId="5" fontId="1" numFmtId="0" xfId="0" applyAlignment="1" applyFont="1">
      <alignment readingOrder="0"/>
    </xf>
    <xf borderId="0" fillId="0" fontId="1" numFmtId="0" xfId="0" applyAlignment="1" applyFont="1">
      <alignment readingOrder="0" shrinkToFit="0" wrapText="0"/>
    </xf>
    <xf borderId="0" fillId="4" fontId="3" numFmtId="0" xfId="0" applyAlignment="1" applyFont="1">
      <alignment readingOrder="0"/>
    </xf>
    <xf borderId="0" fillId="5" fontId="4" numFmtId="0" xfId="0" applyAlignment="1" applyFont="1">
      <alignment readingOrder="0"/>
    </xf>
    <xf borderId="0" fillId="0" fontId="5" numFmtId="0" xfId="0" applyAlignment="1" applyFont="1">
      <alignment readingOrder="0"/>
    </xf>
    <xf borderId="0" fillId="0" fontId="1" numFmtId="0" xfId="0" applyFont="1"/>
    <xf borderId="0" fillId="4" fontId="1" numFmtId="0" xfId="0" applyFont="1"/>
    <xf borderId="0" fillId="3" fontId="2" numFmtId="0" xfId="0" applyAlignment="1" applyFont="1">
      <alignment vertical="bottom"/>
    </xf>
    <xf borderId="0" fillId="3" fontId="2" numFmtId="0" xfId="0" applyAlignment="1" applyFont="1">
      <alignment horizontal="right" vertical="bottom"/>
    </xf>
    <xf borderId="0" fillId="3" fontId="2" numFmtId="0" xfId="0" applyAlignment="1" applyFont="1">
      <alignment readingOrder="0" vertical="bottom"/>
    </xf>
    <xf borderId="0" fillId="4" fontId="2" numFmtId="0" xfId="0" applyAlignment="1" applyFont="1">
      <alignment readingOrder="0" vertical="bottom"/>
    </xf>
    <xf borderId="0" fillId="0" fontId="2" numFmtId="0" xfId="0" applyAlignment="1" applyFont="1">
      <alignment readingOrder="0" vertical="bottom"/>
    </xf>
    <xf borderId="0" fillId="5" fontId="2" numFmtId="0" xfId="0" applyAlignment="1" applyFont="1">
      <alignment readingOrder="0" vertical="bottom"/>
    </xf>
    <xf borderId="0" fillId="3" fontId="2"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shrinkToFit="0" vertical="bottom" wrapText="0"/>
    </xf>
    <xf borderId="0" fillId="0" fontId="2" numFmtId="0" xfId="0" applyAlignment="1" applyFont="1">
      <alignment horizontal="center" vertical="bottom"/>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drive.google.com/drive/folders/1iCPj22t2-3JIh3gMppujOwzwYCu-2HNz" TargetMode="External"/><Relationship Id="rId5252" Type="http://schemas.openxmlformats.org/officeDocument/2006/relationships/hyperlink" Target="https://drive.google.com/drive/folders/1l_npLCiPMq0zUG9nDMb4jn-wLo3w6ual" TargetMode="External"/><Relationship Id="rId5250" Type="http://schemas.openxmlformats.org/officeDocument/2006/relationships/hyperlink" Target="https://drive.google.com/file/d/1uefvoYXAuoW7d4haOTW4N8XzFJHZ2pZE/view?usp=drivesdk" TargetMode="External"/><Relationship Id="rId5255" Type="http://schemas.openxmlformats.org/officeDocument/2006/relationships/hyperlink" Target="https://drive.google.com/file/d/1Nh3pIqkvy8PnlWEt-r-1SAhC0gOTum61/view?usp=drivesdk" TargetMode="External"/><Relationship Id="rId5256" Type="http://schemas.openxmlformats.org/officeDocument/2006/relationships/hyperlink" Target="https://drive.google.com/file/d/1LMD8854iUg01oL_0sYUmqtcmiin2hDfa/view?usp=drivesdk" TargetMode="External"/><Relationship Id="rId5253" Type="http://schemas.openxmlformats.org/officeDocument/2006/relationships/hyperlink" Target="https://static.growthpalette.com/img/post/0b0881e8-2665-4f52-8038-0c219ba030ad/491c4c21e79e500e38056b66795771fb.jpg" TargetMode="External"/><Relationship Id="rId5254" Type="http://schemas.openxmlformats.org/officeDocument/2006/relationships/hyperlink" Target="https://static.growthpalette.com/front/assets/hl2/img/search-contact-lens/image/data/item/PC/thumb/KN0004-MMOP-3.jpg" TargetMode="External"/><Relationship Id="rId5259" Type="http://schemas.openxmlformats.org/officeDocument/2006/relationships/hyperlink" Target="https://static.growthpalette.com/img/post/aaaa767d-1d9d-49eb-856f-e8131a415aa3/a26db32696d54dd5f2a031ca6c37f544.jpg" TargetMode="External"/><Relationship Id="rId5257" Type="http://schemas.openxmlformats.org/officeDocument/2006/relationships/hyperlink" Target="https://drive.google.com/drive/folders/1P8OyzQPAYUGAR2UfosRAL6ok8if5e9nv" TargetMode="External"/><Relationship Id="rId5258" Type="http://schemas.openxmlformats.org/officeDocument/2006/relationships/hyperlink" Target="https://drive.google.com/drive/folders/11g2RKw0XPq3b1cfSpsWhfydW2ogPxr8T" TargetMode="External"/><Relationship Id="rId5240" Type="http://schemas.openxmlformats.org/officeDocument/2006/relationships/hyperlink" Target="https://drive.google.com/drive/folders/1YGT6PlPPyy3mKo4C-EWIrmIOLhYQAVNv" TargetMode="External"/><Relationship Id="rId5241" Type="http://schemas.openxmlformats.org/officeDocument/2006/relationships/hyperlink" Target="https://static.growthpalette.com/front/assets/hl2/img/search-contact-lens/image/data/item/PC/thumb/KN0002-555-1.jpg" TargetMode="External"/><Relationship Id="rId5244" Type="http://schemas.openxmlformats.org/officeDocument/2006/relationships/hyperlink" Target="https://drive.google.com/file/d/1-SbsCsuWVUwZ4zo6BWckblaLB0K6ZJnD/view?usp=drivesdk" TargetMode="External"/><Relationship Id="rId5245" Type="http://schemas.openxmlformats.org/officeDocument/2006/relationships/hyperlink" Target="https://drive.google.com/drive/folders/1RGIxU1e2lxOqL1o_4iuhTfu5YHozq7SW" TargetMode="External"/><Relationship Id="rId5242" Type="http://schemas.openxmlformats.org/officeDocument/2006/relationships/hyperlink" Target="https://static.growthpalette.com/front/assets/hl2/img/search-contact-lens/image/data/item/PC/thumb/KN0002-555-3.jpg" TargetMode="External"/><Relationship Id="rId5243" Type="http://schemas.openxmlformats.org/officeDocument/2006/relationships/hyperlink" Target="https://drive.google.com/file/d/1keCa4JzqYPJfKErhgAmEpgMiwxnBDwvR/view?usp=drivesdk" TargetMode="External"/><Relationship Id="rId5248" Type="http://schemas.openxmlformats.org/officeDocument/2006/relationships/hyperlink" Target="https://static.growthpalette.com/front/assets/hl2/img/search-contact-lens/image/data/item/PC/thumb/KN0002-666-3.jpg" TargetMode="External"/><Relationship Id="rId5249" Type="http://schemas.openxmlformats.org/officeDocument/2006/relationships/hyperlink" Target="https://drive.google.com/file/d/15iGUyzJKoN5J4i_yKeme_UprF0R95WHK/view?usp=drivesdk" TargetMode="External"/><Relationship Id="rId5246" Type="http://schemas.openxmlformats.org/officeDocument/2006/relationships/hyperlink" Target="https://drive.google.com/drive/folders/1JieugfCxkyc5mvGmftGXnvSKoXKueGAC" TargetMode="External"/><Relationship Id="rId5247" Type="http://schemas.openxmlformats.org/officeDocument/2006/relationships/hyperlink" Target="https://static.growthpalette.com/front/assets/hl2/img/search-contact-lens/image/data/item/PC/thumb/KN0002-666-1.jpg" TargetMode="External"/><Relationship Id="rId5270" Type="http://schemas.openxmlformats.org/officeDocument/2006/relationships/hyperlink" Target="https://drive.google.com/drive/folders/1jKw9Tyxjo_620H3dk8YGuS2uJqzdVoxU" TargetMode="External"/><Relationship Id="rId5273" Type="http://schemas.openxmlformats.org/officeDocument/2006/relationships/hyperlink" Target="https://drive.google.com/file/d/1BeRggUeWwzLs5I_r3RzVMbpnzZxg7SWW/view?usp=drivesdk" TargetMode="External"/><Relationship Id="rId5274" Type="http://schemas.openxmlformats.org/officeDocument/2006/relationships/hyperlink" Target="https://drive.google.com/file/d/1uaDywE8G-MTgxMJDBYEJsO-oML2O94rA/view?usp=drivesdk" TargetMode="External"/><Relationship Id="rId5271" Type="http://schemas.openxmlformats.org/officeDocument/2006/relationships/hyperlink" Target="https://static.growthpalette.com/front/assets/hl2/img/search-contact-lens/image/data/item/PC/thumb/KN0003-222-1.jpg" TargetMode="External"/><Relationship Id="rId5272" Type="http://schemas.openxmlformats.org/officeDocument/2006/relationships/hyperlink" Target="https://static.growthpalette.com/front/assets/hl2/img/search-contact-lens/image/data/item/PC/thumb/KN0003-222-3.jpg" TargetMode="External"/><Relationship Id="rId5277" Type="http://schemas.openxmlformats.org/officeDocument/2006/relationships/hyperlink" Target="https://static.growthpalette.com/front/assets/hl2/img/search-contact-lens/image/data/item/PC/thumb/KN0003-777-1.jpg" TargetMode="External"/><Relationship Id="rId5278" Type="http://schemas.openxmlformats.org/officeDocument/2006/relationships/hyperlink" Target="https://static.growthpalette.com/front/assets/hl2/img/search-contact-lens/image/data/item/PC/thumb/KN0003-777-3.jpg" TargetMode="External"/><Relationship Id="rId5275" Type="http://schemas.openxmlformats.org/officeDocument/2006/relationships/hyperlink" Target="https://drive.google.com/drive/folders/1HT7-IfdAjnr88zCxHrQJXbwIsIXDpsgl" TargetMode="External"/><Relationship Id="rId5276" Type="http://schemas.openxmlformats.org/officeDocument/2006/relationships/hyperlink" Target="https://drive.google.com/drive/folders/1hp3HCEFi1S4eqnUVafik73sUVk602yIT" TargetMode="External"/><Relationship Id="rId5279" Type="http://schemas.openxmlformats.org/officeDocument/2006/relationships/hyperlink" Target="https://drive.google.com/file/d/1UpVnSYg2rSGgFDQgXAeNdHRD6sAAaeGj/view?usp=drivesdk" TargetMode="External"/><Relationship Id="rId5262" Type="http://schemas.openxmlformats.org/officeDocument/2006/relationships/hyperlink" Target="https://drive.google.com/file/d/15sctE6z5DsVxFymm0dS_oHj2BhdzCNJo/view?usp=drivesdk" TargetMode="External"/><Relationship Id="rId5263" Type="http://schemas.openxmlformats.org/officeDocument/2006/relationships/hyperlink" Target="https://drive.google.com/drive/folders/1Oa2vwAj0g3UpDzKOGAbVV4Vc0uhLdeI4" TargetMode="External"/><Relationship Id="rId5260" Type="http://schemas.openxmlformats.org/officeDocument/2006/relationships/hyperlink" Target="https://static.growthpalette.com/front/assets/hl2/img/search-contact-lens/image/data/item/PC/thumb/KN0004-KRM-3.jpg" TargetMode="External"/><Relationship Id="rId5261" Type="http://schemas.openxmlformats.org/officeDocument/2006/relationships/hyperlink" Target="https://drive.google.com/file/d/1hpM6bCnQ-tkK2FDnZcBcG_xlP3FJrEw-/view?usp=drivesdk" TargetMode="External"/><Relationship Id="rId5266" Type="http://schemas.openxmlformats.org/officeDocument/2006/relationships/hyperlink" Target="https://static.growthpalette.com/front/assets/hl2/img/search-contact-lens/image/data/item/PC/thumb/KN0003-111-3.jpg" TargetMode="External"/><Relationship Id="rId5267" Type="http://schemas.openxmlformats.org/officeDocument/2006/relationships/hyperlink" Target="https://drive.google.com/file/d/11ExHHSBlghJL74RJD16pV0cdrHFlAQRg/view?usp=drivesdk" TargetMode="External"/><Relationship Id="rId5264" Type="http://schemas.openxmlformats.org/officeDocument/2006/relationships/hyperlink" Target="https://drive.google.com/drive/folders/1rLfGz0hIaQzX6WAjge8xYI3TgwjNluh6" TargetMode="External"/><Relationship Id="rId5265" Type="http://schemas.openxmlformats.org/officeDocument/2006/relationships/hyperlink" Target="https://static.growthpalette.com/front/assets/hl2/img/search-contact-lens/image/data/item/PC/thumb/KN0003-111-1.jpg" TargetMode="External"/><Relationship Id="rId5268" Type="http://schemas.openxmlformats.org/officeDocument/2006/relationships/hyperlink" Target="https://drive.google.com/file/d/13HZxdlTbQ_e7VQOtQcXY6qdz0DA4Cf_N/view?usp=drivesdk" TargetMode="External"/><Relationship Id="rId5269" Type="http://schemas.openxmlformats.org/officeDocument/2006/relationships/hyperlink" Target="https://drive.google.com/drive/folders/1Z7r98rJUdL3lQLY4DN3iMLtMX4gWVKzo" TargetMode="External"/><Relationship Id="rId5219" Type="http://schemas.openxmlformats.org/officeDocument/2006/relationships/hyperlink" Target="https://drive.google.com/file/d/1VSRh9e8IRE54WmV4VFlDkZEJQA2YGAOC/view?usp=drivesdk" TargetMode="External"/><Relationship Id="rId5217" Type="http://schemas.openxmlformats.org/officeDocument/2006/relationships/hyperlink" Target="https://static.growthpalette.com/img/post/4c39bd75-62bc-4830-9498-0df5c63199b3/8942ac3d421c678ef7acc7ce1aaf5363.jpg" TargetMode="External"/><Relationship Id="rId5218" Type="http://schemas.openxmlformats.org/officeDocument/2006/relationships/hyperlink" Target="https://static.growthpalette.com/img/post/051bae99-79a4-4b25-97c2-0a190a61191e/72abbe48b06bac0986c74512b0080c69.jpg" TargetMode="External"/><Relationship Id="rId392" Type="http://schemas.openxmlformats.org/officeDocument/2006/relationships/hyperlink" Target="https://drive.google.com/drive/folders/1gbq6SM797Q8ejuh8T9L4WpitVds9fcE2" TargetMode="External"/><Relationship Id="rId391" Type="http://schemas.openxmlformats.org/officeDocument/2006/relationships/hyperlink" Target="https://drive.google.com/drive/folders/1iGCBiGe5_YGfVT-En5j8b4G_mvgRNd8c" TargetMode="External"/><Relationship Id="rId390" Type="http://schemas.openxmlformats.org/officeDocument/2006/relationships/hyperlink" Target="https://drive.google.com/file/d/17FgNOplkEX5n87bXtkXOuEPEVlJuQuyA/view?usp=drivesdk" TargetMode="External"/><Relationship Id="rId2180" Type="http://schemas.openxmlformats.org/officeDocument/2006/relationships/hyperlink" Target="https://static.growthpalette.com/img/post/2bb331a3-98a0-4a88-8eb2-a9a1e4c7ad4b/e993f00158ab9e31fef1f1326200202f.png" TargetMode="External"/><Relationship Id="rId2181" Type="http://schemas.openxmlformats.org/officeDocument/2006/relationships/hyperlink" Target="https://drive.google.com/file/d/1lLNtDw8Au3KR_1zpgPJb5KWuUM5edeKc/view?usp=drivesdk" TargetMode="External"/><Relationship Id="rId2182" Type="http://schemas.openxmlformats.org/officeDocument/2006/relationships/hyperlink" Target="https://drive.google.com/file/d/1QUekn-ioapkGpD1e6E4G3sMPbMvXFKnL/view?usp=drivesdk" TargetMode="External"/><Relationship Id="rId2183" Type="http://schemas.openxmlformats.org/officeDocument/2006/relationships/hyperlink" Target="https://drive.google.com/drive/folders/1ZlgaDI-NyoZtm1K8nCcBiptB_166nVEQ" TargetMode="External"/><Relationship Id="rId385" Type="http://schemas.openxmlformats.org/officeDocument/2006/relationships/hyperlink" Target="https://drive.google.com/drive/folders/1W4ugk_D9zc7stO_BqiUh2A3oaYA4nMQ0" TargetMode="External"/><Relationship Id="rId2184" Type="http://schemas.openxmlformats.org/officeDocument/2006/relationships/hyperlink" Target="https://drive.google.com/drive/folders/1GC4ptsUVxwc_y57qQDa4Ca1BNI7bR71-" TargetMode="External"/><Relationship Id="rId5211" Type="http://schemas.openxmlformats.org/officeDocument/2006/relationships/hyperlink" Target="https://static.growthpalette.com/img/post/0096000a-408c-46ad-b134-039e56eebdd4/d2602e4b9799dfcb80269a34b848eccb.jpg" TargetMode="External"/><Relationship Id="rId384" Type="http://schemas.openxmlformats.org/officeDocument/2006/relationships/hyperlink" Target="https://drive.google.com/file/d/1M22G-F2iCsA4BVK2QAmjl7ZnvuZI5rEC/view?usp=drivesdk" TargetMode="External"/><Relationship Id="rId2185" Type="http://schemas.openxmlformats.org/officeDocument/2006/relationships/hyperlink" Target="https://static.growthpalette.com/img/post/402feb1a-b793-49f6-a542-8379cb3f50b4/5e1e1f5cc357556c43a4ce6527e2998d.jpg" TargetMode="External"/><Relationship Id="rId5212" Type="http://schemas.openxmlformats.org/officeDocument/2006/relationships/hyperlink" Target="https://static.growthpalette.com/img/post/5420e4dd-e642-4119-90ab-7057b3f8473e/d7ac475bd8c9d69b71a6f19b274102cc.jpg" TargetMode="External"/><Relationship Id="rId383" Type="http://schemas.openxmlformats.org/officeDocument/2006/relationships/hyperlink" Target="https://drive.google.com/file/d/15hbqvR_7FCjZGlQL3-pMaIIc01jULMPu/view?usp=drivesdk" TargetMode="External"/><Relationship Id="rId2186" Type="http://schemas.openxmlformats.org/officeDocument/2006/relationships/hyperlink" Target="https://static.growthpalette.com/front/assets/hl2/img/search-contact-lens/image/data/item/PC/thumb/CM0019-MMBR-3.jpg" TargetMode="External"/><Relationship Id="rId382" Type="http://schemas.openxmlformats.org/officeDocument/2006/relationships/hyperlink" Target="https://static.growthpalette.com/front/assets/hl2/img/search-contact-lens/image/data/item/SP/thumb/ECL0035-NDBG-4.jpg" TargetMode="External"/><Relationship Id="rId2187" Type="http://schemas.openxmlformats.org/officeDocument/2006/relationships/hyperlink" Target="https://drive.google.com/file/d/1pCB1gGUWyxT7cGsfNu-RiGvCQ6r4aOcU/view?usp=drivesdk" TargetMode="External"/><Relationship Id="rId5210" Type="http://schemas.openxmlformats.org/officeDocument/2006/relationships/hyperlink" Target="https://drive.google.com/drive/folders/1GOwQf77bjcUp9IjLxDTDwzTmA9F5Fw4d" TargetMode="External"/><Relationship Id="rId389" Type="http://schemas.openxmlformats.org/officeDocument/2006/relationships/hyperlink" Target="https://drive.google.com/file/d/1409vWIX7cyXfMt6mZOyuvQtmrSIjQA52/view?usp=drivesdk" TargetMode="External"/><Relationship Id="rId2188" Type="http://schemas.openxmlformats.org/officeDocument/2006/relationships/hyperlink" Target="https://drive.google.com/file/d/1Y685QnIEPbblLXKRXYYVdH8mxHNZqR5s/view?usp=drivesdk" TargetMode="External"/><Relationship Id="rId5215" Type="http://schemas.openxmlformats.org/officeDocument/2006/relationships/hyperlink" Target="https://drive.google.com/drive/folders/1R4jPOcR9drESKw8QimlxB2ucLdnxp6Qg" TargetMode="External"/><Relationship Id="rId388" Type="http://schemas.openxmlformats.org/officeDocument/2006/relationships/hyperlink" Target="https://static.growthpalette.com/front/assets/hl2/img/search-contact-lens/image/data/item/PC/thumb/ECL0037-NDGG-4.jpg" TargetMode="External"/><Relationship Id="rId2189" Type="http://schemas.openxmlformats.org/officeDocument/2006/relationships/hyperlink" Target="https://drive.google.com/drive/folders/1WoIXuRBiY61LGTpHCQhKrT5OxwP57wu2" TargetMode="External"/><Relationship Id="rId5216" Type="http://schemas.openxmlformats.org/officeDocument/2006/relationships/hyperlink" Target="https://drive.google.com/drive/folders/10G2Toczq7FRmDRaVkBQ_fstgP65XDTHn" TargetMode="External"/><Relationship Id="rId387" Type="http://schemas.openxmlformats.org/officeDocument/2006/relationships/hyperlink" Target="https://static.growthpalette.com/img/post/01f57c89-7669-4275-a9f6-a1a1245a00c2/cc8ff049b6931367293b0d0b75249b47.jpg" TargetMode="External"/><Relationship Id="rId5213" Type="http://schemas.openxmlformats.org/officeDocument/2006/relationships/hyperlink" Target="https://drive.google.com/file/d/1SU39QrIYtzm35oKPTQw5TDXjuT-UoVo5/view?usp=drivesdk" TargetMode="External"/><Relationship Id="rId386" Type="http://schemas.openxmlformats.org/officeDocument/2006/relationships/hyperlink" Target="https://drive.google.com/drive/folders/1xumw31gtvJf8YKLYZT2e7otyAYPgm_EL" TargetMode="External"/><Relationship Id="rId5214" Type="http://schemas.openxmlformats.org/officeDocument/2006/relationships/hyperlink" Target="https://drive.google.com/file/d/1tJ9mGuuCzGhX53x7pJTjDXcp1DcbU0TK/view?usp=drivesdk" TargetMode="External"/><Relationship Id="rId5208" Type="http://schemas.openxmlformats.org/officeDocument/2006/relationships/hyperlink" Target="https://drive.google.com/file/d/1j9pREy6xPfh9JSxhAmACAJ6SdxwnatnM/view?usp=drivesdk" TargetMode="External"/><Relationship Id="rId5209" Type="http://schemas.openxmlformats.org/officeDocument/2006/relationships/hyperlink" Target="https://drive.google.com/drive/folders/1LvPMX2L4KWuAm0K4F5LZSJb7U8WPgF9t" TargetMode="External"/><Relationship Id="rId5206" Type="http://schemas.openxmlformats.org/officeDocument/2006/relationships/hyperlink" Target="https://static.growthpalette.com/front/assets/hl2/img/search-contact-lens/image/data/item/PC/thumb/HN0001-SB-4.jpg" TargetMode="External"/><Relationship Id="rId5207" Type="http://schemas.openxmlformats.org/officeDocument/2006/relationships/hyperlink" Target="https://drive.google.com/file/d/1Vh2zQh2DUINucfFPhe0wqLjNBnK8566v/view?usp=drivesdk" TargetMode="External"/><Relationship Id="rId381" Type="http://schemas.openxmlformats.org/officeDocument/2006/relationships/hyperlink" Target="https://static.growthpalette.com/img/post/2173bcb9-a0a5-4ec3-8daf-f302d659268e/aee952e741a7d2339a39583406a8ee64.jpg" TargetMode="External"/><Relationship Id="rId380" Type="http://schemas.openxmlformats.org/officeDocument/2006/relationships/hyperlink" Target="https://drive.google.com/drive/folders/1sjm5Xsh2CqF1zbCXTszrpSfQiHq_nmDy" TargetMode="External"/><Relationship Id="rId379" Type="http://schemas.openxmlformats.org/officeDocument/2006/relationships/hyperlink" Target="https://drive.google.com/drive/folders/1CzFSFJTIjcySmo05sHFfXAxdDopghi6D" TargetMode="External"/><Relationship Id="rId2170" Type="http://schemas.openxmlformats.org/officeDocument/2006/relationships/hyperlink" Target="https://drive.google.com/file/d/15GTULVbPtseGAYoRQ3RMylFIT86g-wdv/view?usp=drivesdk" TargetMode="External"/><Relationship Id="rId2171" Type="http://schemas.openxmlformats.org/officeDocument/2006/relationships/hyperlink" Target="https://drive.google.com/drive/folders/1N8PtGDvdXS0cTmEikCAnxcMhyaT6pYo3" TargetMode="External"/><Relationship Id="rId2172" Type="http://schemas.openxmlformats.org/officeDocument/2006/relationships/hyperlink" Target="https://drive.google.com/drive/folders/1CLIbE2XkByGhwqKR6Up1R2YGczP734MJ" TargetMode="External"/><Relationship Id="rId374" Type="http://schemas.openxmlformats.org/officeDocument/2006/relationships/hyperlink" Target="https://drive.google.com/drive/folders/1wyTh9pTDiabDKs4wdf-8TS-MTLyYnFn-" TargetMode="External"/><Relationship Id="rId2173" Type="http://schemas.openxmlformats.org/officeDocument/2006/relationships/hyperlink" Target="https://static.growthpalette.com/img/post/711b28f1-4d06-420a-87fb-879d8a750894/e8d62f2bf53c300ac8dbda8138fbea93.jpg" TargetMode="External"/><Relationship Id="rId5200" Type="http://schemas.openxmlformats.org/officeDocument/2006/relationships/hyperlink" Target="https://static.growthpalette.com/front/assets/hl2/img/search-contact-lens/image/data/item/PC/thumb/HN0001-CM-4.jpg" TargetMode="External"/><Relationship Id="rId373" Type="http://schemas.openxmlformats.org/officeDocument/2006/relationships/hyperlink" Target="https://drive.google.com/drive/folders/1Ez8M_qXxehiZj7sLt1SAG_xEDXEOPfWw" TargetMode="External"/><Relationship Id="rId2174" Type="http://schemas.openxmlformats.org/officeDocument/2006/relationships/hyperlink" Target="https://static.growthpalette.com/front/assets/hl2/img/search-contact-lens/image/data/item/PC/thumb/CM0019-MGMC-3.jpg" TargetMode="External"/><Relationship Id="rId5201" Type="http://schemas.openxmlformats.org/officeDocument/2006/relationships/hyperlink" Target="https://drive.google.com/file/d/1hEvUuB68QaXiAiz3b4bf6tIdwQVd39ja/view?usp=drivesdk" TargetMode="External"/><Relationship Id="rId372" Type="http://schemas.openxmlformats.org/officeDocument/2006/relationships/hyperlink" Target="https://drive.google.com/file/d/1vHZHB3b8hDgxF2BZ32xwzzzu78ByFRjY/view?usp=drivesdk" TargetMode="External"/><Relationship Id="rId2175" Type="http://schemas.openxmlformats.org/officeDocument/2006/relationships/hyperlink" Target="https://drive.google.com/file/d/1t9SmJrshsYybBKlyzn7HDrDGcEh-O7CX/view?usp=drivesdk" TargetMode="External"/><Relationship Id="rId371" Type="http://schemas.openxmlformats.org/officeDocument/2006/relationships/hyperlink" Target="https://drive.google.com/file/d/1FgeptJYEzAGCLyjHjmc9Rz8jSTYeGcAV/view?usp=drivesdk" TargetMode="External"/><Relationship Id="rId2176" Type="http://schemas.openxmlformats.org/officeDocument/2006/relationships/hyperlink" Target="https://drive.google.com/file/d/1Qb0fpvTZRXzArDGlMijrjQFNWWcrUrY8/view?usp=drivesdk" TargetMode="External"/><Relationship Id="rId378" Type="http://schemas.openxmlformats.org/officeDocument/2006/relationships/hyperlink" Target="https://drive.google.com/file/d/1pycnSLwte6k2Saon6DX8aQ4kb13686Rs/view?usp=drivesdk" TargetMode="External"/><Relationship Id="rId2177" Type="http://schemas.openxmlformats.org/officeDocument/2006/relationships/hyperlink" Target="https://drive.google.com/drive/folders/1E-lgCZmf9io_cqJkTJK4hRG9JTV7aE-0" TargetMode="External"/><Relationship Id="rId5204" Type="http://schemas.openxmlformats.org/officeDocument/2006/relationships/hyperlink" Target="https://drive.google.com/drive/folders/1DOwXdJiAZnTlEJtqDNKfZYop7EJBzPV1" TargetMode="External"/><Relationship Id="rId377" Type="http://schemas.openxmlformats.org/officeDocument/2006/relationships/hyperlink" Target="https://drive.google.com/file/d/1rjc6AzuoKUewcVTd27KNvhLhXzDnhszK/view?usp=drivesdk" TargetMode="External"/><Relationship Id="rId2178" Type="http://schemas.openxmlformats.org/officeDocument/2006/relationships/hyperlink" Target="https://drive.google.com/drive/folders/1jlnot6TNHWxrrU0V4mCykBhWZ-V_OsG3" TargetMode="External"/><Relationship Id="rId5205" Type="http://schemas.openxmlformats.org/officeDocument/2006/relationships/hyperlink" Target="https://static.growthpalette.com/front/assets/hl2/img/search-contact-lens/image/data/item/PC/thumb/HN0001-SB-1.jpg" TargetMode="External"/><Relationship Id="rId376" Type="http://schemas.openxmlformats.org/officeDocument/2006/relationships/hyperlink" Target="https://static.growthpalette.com/front/assets/hl2/img/search-contact-lens/image/data/item/PC/thumb/ECL0035-NDGG-4.jpg" TargetMode="External"/><Relationship Id="rId2179" Type="http://schemas.openxmlformats.org/officeDocument/2006/relationships/hyperlink" Target="https://static.growthpalette.com/img/post/fd65caaa-4e72-4759-94fe-0943f81540ad/f83f52e7bc0a63d94b0a121ff83a42bd.jpg" TargetMode="External"/><Relationship Id="rId5202" Type="http://schemas.openxmlformats.org/officeDocument/2006/relationships/hyperlink" Target="https://drive.google.com/file/d/1ypkD4FphtCk89hvOgzolmD1uW5g1w_6S/view?usp=drivesdk" TargetMode="External"/><Relationship Id="rId375" Type="http://schemas.openxmlformats.org/officeDocument/2006/relationships/hyperlink" Target="https://static.growthpalette.com/img/post/4ab95261-036d-4e8e-bffc-1626d38b5a21/947ec3636e4ac4c67f48bca972a3145d.jpg" TargetMode="External"/><Relationship Id="rId5203" Type="http://schemas.openxmlformats.org/officeDocument/2006/relationships/hyperlink" Target="https://drive.google.com/drive/folders/1qHgTrA8ntnJ9uE4S9iS48MplXvCu4fPJ" TargetMode="External"/><Relationship Id="rId5239" Type="http://schemas.openxmlformats.org/officeDocument/2006/relationships/hyperlink" Target="https://drive.google.com/drive/folders/1wDJAUASh_KRG4Qw9_5oNHES0hUruBDEi" TargetMode="External"/><Relationship Id="rId5230" Type="http://schemas.openxmlformats.org/officeDocument/2006/relationships/hyperlink" Target="https://static.growthpalette.com/img/post/13c2bdb3-4550-4e03-9590-c629c4be2b40/adf1b8664f1e2d24e66886cdff842c3b.jpg" TargetMode="External"/><Relationship Id="rId5233" Type="http://schemas.openxmlformats.org/officeDocument/2006/relationships/hyperlink" Target="https://drive.google.com/drive/folders/1wpeXcN9-9ibKwUHJkCXmKbabVslnfMB_" TargetMode="External"/><Relationship Id="rId5234" Type="http://schemas.openxmlformats.org/officeDocument/2006/relationships/hyperlink" Target="https://drive.google.com/drive/folders/1seODPN0gOzpMFup2tFX_uuivdQiR5Tv8" TargetMode="External"/><Relationship Id="rId5231" Type="http://schemas.openxmlformats.org/officeDocument/2006/relationships/hyperlink" Target="https://drive.google.com/file/d/1MbxofL8UFRAuCTbnw8B9GhOvbV9H5BLe/view?usp=drivesdk" TargetMode="External"/><Relationship Id="rId5232" Type="http://schemas.openxmlformats.org/officeDocument/2006/relationships/hyperlink" Target="https://drive.google.com/file/d/1zXMTRWPqPEHm2qTa1bq2jFNtuctgQvoy/view?usp=drivesdk" TargetMode="External"/><Relationship Id="rId5237" Type="http://schemas.openxmlformats.org/officeDocument/2006/relationships/hyperlink" Target="https://drive.google.com/file/d/1jmpx4ZT1f3mgI-X7clLhyzqRVM_bzU41/view?usp=drivesdk" TargetMode="External"/><Relationship Id="rId5238" Type="http://schemas.openxmlformats.org/officeDocument/2006/relationships/hyperlink" Target="https://drive.google.com/file/d/1BtOMxTznzDIeZRnSX1IQDEHnGIB-XjjP/view?usp=drivesdk" TargetMode="External"/><Relationship Id="rId5235" Type="http://schemas.openxmlformats.org/officeDocument/2006/relationships/hyperlink" Target="https://static.growthpalette.com/front/assets/hl2/img/search-contact-lens/image/data/item/PC/thumb/KN0002-333-1.jpg" TargetMode="External"/><Relationship Id="rId5236" Type="http://schemas.openxmlformats.org/officeDocument/2006/relationships/hyperlink" Target="https://static.growthpalette.com/front/assets/hl2/img/search-contact-lens/image/data/item/PC/thumb/KN0002-333-3.jpg" TargetMode="External"/><Relationship Id="rId5228" Type="http://schemas.openxmlformats.org/officeDocument/2006/relationships/hyperlink" Target="https://drive.google.com/drive/folders/11CPX-KMRCCdeaAZefbVI1L1pRGKvAicX" TargetMode="External"/><Relationship Id="rId5229" Type="http://schemas.openxmlformats.org/officeDocument/2006/relationships/hyperlink" Target="https://static.growthpalette.com/img/post/9ee2cc07-8fde-4188-a092-b2de37d47cb0/b2457f2a1e3ee1091c7e1be20b857240.jpg" TargetMode="External"/><Relationship Id="rId2190" Type="http://schemas.openxmlformats.org/officeDocument/2006/relationships/hyperlink" Target="https://drive.google.com/drive/folders/112TDwCKWs_xGe9sw8HWMZQgcoqZOcPin" TargetMode="External"/><Relationship Id="rId2191" Type="http://schemas.openxmlformats.org/officeDocument/2006/relationships/hyperlink" Target="https://static.growthpalette.com/img/post/86144490-7f10-4d28-8d5c-01937ac5002d/5f224211722776191aaef3e13ba8717c.jpg" TargetMode="External"/><Relationship Id="rId2192" Type="http://schemas.openxmlformats.org/officeDocument/2006/relationships/hyperlink" Target="https://static.growthpalette.com/front/assets/hl2/img/search-contact-lens/image/data/item/PC/thumb/CM0019-MGR-3.jpg" TargetMode="External"/><Relationship Id="rId2193" Type="http://schemas.openxmlformats.org/officeDocument/2006/relationships/hyperlink" Target="https://drive.google.com/file/d/1L0eRA84TifMFypg76g3zjx0fLVSgryrC/view?usp=drivesdk" TargetMode="External"/><Relationship Id="rId2194" Type="http://schemas.openxmlformats.org/officeDocument/2006/relationships/hyperlink" Target="https://drive.google.com/file/d/1v9PZs5Q6o_NkYC2VsKUv9KvoUh4o-Cl-/view?usp=drivesdk" TargetMode="External"/><Relationship Id="rId396" Type="http://schemas.openxmlformats.org/officeDocument/2006/relationships/hyperlink" Target="https://drive.google.com/file/d/1oN1mgTGpgM0oZw8GfBFtP_bQj2w_QEN-/view?usp=drivesdk" TargetMode="External"/><Relationship Id="rId2195" Type="http://schemas.openxmlformats.org/officeDocument/2006/relationships/hyperlink" Target="https://drive.google.com/drive/folders/1ArOMPtzPu3ZUE7BBhjElxVBf9lI_2QsM" TargetMode="External"/><Relationship Id="rId5222" Type="http://schemas.openxmlformats.org/officeDocument/2006/relationships/hyperlink" Target="https://drive.google.com/drive/folders/1sci9EyR3xGruzdBpRMv-zhY03qsDbEUr" TargetMode="External"/><Relationship Id="rId395" Type="http://schemas.openxmlformats.org/officeDocument/2006/relationships/hyperlink" Target="https://drive.google.com/file/d/1Om8-ufmMawB-QC5vFRBvVTY7N4X8QwR-/view?usp=drivesdk" TargetMode="External"/><Relationship Id="rId2196" Type="http://schemas.openxmlformats.org/officeDocument/2006/relationships/hyperlink" Target="https://drive.google.com/drive/folders/1K0vcm_rAKnn3Jg0SAYJKlAfPelfq1v65" TargetMode="External"/><Relationship Id="rId5223" Type="http://schemas.openxmlformats.org/officeDocument/2006/relationships/hyperlink" Target="https://static.growthpalette.com/img/post/7e495c1d-17fa-4534-af4c-7bf6459abadf/461eb21f9238ec63cfbe25b6cb5933b8.jpg" TargetMode="External"/><Relationship Id="rId394" Type="http://schemas.openxmlformats.org/officeDocument/2006/relationships/hyperlink" Target="https://static.growthpalette.com/front/assets/hl2/img/search-contact-lens/image/data/item/SP/thumb/ECL0037-NDBG-4.jpg" TargetMode="External"/><Relationship Id="rId2197" Type="http://schemas.openxmlformats.org/officeDocument/2006/relationships/hyperlink" Target="https://static.growthpalette.com/img/post/e34a9218-51a6-4752-a099-4e4e020a6d81/cc4f4f7abbecbcf0f76eed445a246a37.jpg" TargetMode="External"/><Relationship Id="rId5220" Type="http://schemas.openxmlformats.org/officeDocument/2006/relationships/hyperlink" Target="https://drive.google.com/file/d/1LmCRlTXOcxecMmJ3StcLkw4o53BaDpDE/view?usp=drivesdk" TargetMode="External"/><Relationship Id="rId393" Type="http://schemas.openxmlformats.org/officeDocument/2006/relationships/hyperlink" Target="https://static.growthpalette.com/img/post/71c3ca9f-2702-4b90-a52b-afcc6faa5a64/c03aa77972169a8d3c2dfa893dbc35dd.jpg" TargetMode="External"/><Relationship Id="rId2198" Type="http://schemas.openxmlformats.org/officeDocument/2006/relationships/hyperlink" Target="https://static.growthpalette.com/img/post/8abef59c-d990-445f-9e96-59ef4594633f/f6538eb0f1ea9a5c0f29d8449ec4c5cb.png" TargetMode="External"/><Relationship Id="rId5221" Type="http://schemas.openxmlformats.org/officeDocument/2006/relationships/hyperlink" Target="https://drive.google.com/drive/folders/15oBo8ByEWC8mXAQ_tzyAEhtohWE-rxSd" TargetMode="External"/><Relationship Id="rId2199" Type="http://schemas.openxmlformats.org/officeDocument/2006/relationships/hyperlink" Target="https://drive.google.com/file/d/1hKPjkj8WkDonfTJx7PFTzhvvbO6hq1fN/view?usp=drivesdk" TargetMode="External"/><Relationship Id="rId5226" Type="http://schemas.openxmlformats.org/officeDocument/2006/relationships/hyperlink" Target="https://drive.google.com/file/d/1yxxX58H3epHgVsa8dXpWiBXOwPpvt4B8/view?usp=drivesdk" TargetMode="External"/><Relationship Id="rId399" Type="http://schemas.openxmlformats.org/officeDocument/2006/relationships/hyperlink" Target="https://static.growthpalette.com/img/post/6420fc3f-20d1-437f-8077-61b40c969119/98c80f33913e8c725eed78af44dd4273.jpg" TargetMode="External"/><Relationship Id="rId5227" Type="http://schemas.openxmlformats.org/officeDocument/2006/relationships/hyperlink" Target="https://drive.google.com/drive/folders/147mzZseUlHLoyLeP8n3ho_Moq8yxBYJ5" TargetMode="External"/><Relationship Id="rId398" Type="http://schemas.openxmlformats.org/officeDocument/2006/relationships/hyperlink" Target="https://drive.google.com/drive/folders/1mITSiwpiEHi15qs8mzmR3x0M3gcrj4HC" TargetMode="External"/><Relationship Id="rId5224" Type="http://schemas.openxmlformats.org/officeDocument/2006/relationships/hyperlink" Target="https://static.growthpalette.com/img/post/96ba7b9f-731e-4240-9fa6-873c12c69ddd/21b687aaad7049bc2cc974f5ec18fd40.jpg" TargetMode="External"/><Relationship Id="rId397" Type="http://schemas.openxmlformats.org/officeDocument/2006/relationships/hyperlink" Target="https://drive.google.com/drive/folders/13JgY7PWzIX5lDh4YpDt_M3Wq2vyWVeuN" TargetMode="External"/><Relationship Id="rId5225" Type="http://schemas.openxmlformats.org/officeDocument/2006/relationships/hyperlink" Target="https://drive.google.com/file/d/1DjPMnRkQbGLFL3M4JdwkaoED7kSZ8bj-/view?usp=drivesdk" TargetMode="External"/><Relationship Id="rId1730" Type="http://schemas.openxmlformats.org/officeDocument/2006/relationships/hyperlink" Target="https://static.growthpalette.com/img/post/cb119deb-a663-4483-b4b6-4f7a1dc53f03/a5a3ecc29fe8323c6051f0830282f290.jpg" TargetMode="External"/><Relationship Id="rId1731" Type="http://schemas.openxmlformats.org/officeDocument/2006/relationships/hyperlink" Target="https://static.growthpalette.com/front/assets/hl2/img/search-contact-lens/image/data/item/PC/thumb/LV0001-LSGY-4.jpg" TargetMode="External"/><Relationship Id="rId1732" Type="http://schemas.openxmlformats.org/officeDocument/2006/relationships/hyperlink" Target="https://drive.google.com/file/d/1kM4jAyoAHYVw1ckGU9lQN8Kp_vRQ8DC-/view?usp=drive_link" TargetMode="External"/><Relationship Id="rId1733" Type="http://schemas.openxmlformats.org/officeDocument/2006/relationships/hyperlink" Target="https://drive.google.com/file/d/1cl0kuXF58yd8-lYI0oW-YRs2eyt-zRdR/view?usp=drivesdk" TargetMode="External"/><Relationship Id="rId1734" Type="http://schemas.openxmlformats.org/officeDocument/2006/relationships/hyperlink" Target="https://drive.google.com/drive/folders/1lj7U34RSSgZr40TB-zaYkXTnI_Ge7MjJ" TargetMode="External"/><Relationship Id="rId1735" Type="http://schemas.openxmlformats.org/officeDocument/2006/relationships/hyperlink" Target="https://drive.google.com/drive/folders/1l85-War_TEA4WlJJ6KRtysfgoyrF05s_" TargetMode="External"/><Relationship Id="rId1736" Type="http://schemas.openxmlformats.org/officeDocument/2006/relationships/hyperlink" Target="https://static.growthpalette.com/img/post/99cf6ef0-a777-41a0-953c-0baeaf5663f0/919e4210d7a554ae7ef8cbfae97aac78.jpg" TargetMode="External"/><Relationship Id="rId1737" Type="http://schemas.openxmlformats.org/officeDocument/2006/relationships/hyperlink" Target="https://static.growthpalette.com/front/assets/hl2/img/search-contact-lens/image/data/item/PC/thumb/LV0007-ADBL-3.jpg" TargetMode="External"/><Relationship Id="rId1738" Type="http://schemas.openxmlformats.org/officeDocument/2006/relationships/hyperlink" Target="https://drive.google.com/file/d/1SUmj7BoX8iA59UUaLHMZzxPYI8BS-nVU/view?usp=drive_link" TargetMode="External"/><Relationship Id="rId1739" Type="http://schemas.openxmlformats.org/officeDocument/2006/relationships/hyperlink" Target="https://drive.google.com/file/d/1jR5KmcRPzTzejFkB1gfdauqaXGAOBnNZ/view?usp=drivesdk" TargetMode="External"/><Relationship Id="rId1720" Type="http://schemas.openxmlformats.org/officeDocument/2006/relationships/hyperlink" Target="https://drive.google.com/file/d/1TP_jnfa7eDUhKgg1U3bD2JcKxyfvly6p/view?usp=drive_link" TargetMode="External"/><Relationship Id="rId1721" Type="http://schemas.openxmlformats.org/officeDocument/2006/relationships/hyperlink" Target="https://drive.google.com/file/d/1C4l99YE36GKjx9ptIaDKzmCmwuFtH0pB/view?usp=drivesdk" TargetMode="External"/><Relationship Id="rId1722" Type="http://schemas.openxmlformats.org/officeDocument/2006/relationships/hyperlink" Target="https://drive.google.com/drive/folders/18gqlwaeiW7MhsvwzWV1SNBUPnVXAqnAN" TargetMode="External"/><Relationship Id="rId1723" Type="http://schemas.openxmlformats.org/officeDocument/2006/relationships/hyperlink" Target="https://drive.google.com/drive/folders/1PFH3p0tw-Y_67LhfGS5Lkt42T3JKijJW" TargetMode="External"/><Relationship Id="rId1724" Type="http://schemas.openxmlformats.org/officeDocument/2006/relationships/hyperlink" Target="https://static.growthpalette.com/img/post/426ab2d1-a7dd-4051-b6dd-dfcc4f9ba502/2fa9f3b62d48c68af403fe79f4594dbd.jpg" TargetMode="External"/><Relationship Id="rId1725" Type="http://schemas.openxmlformats.org/officeDocument/2006/relationships/hyperlink" Target="https://static.growthpalette.com/front/assets/hl2/img/search-contact-lens/image/data/item/SP/thumb/LV0001-MLBG-4.jpg" TargetMode="External"/><Relationship Id="rId1726" Type="http://schemas.openxmlformats.org/officeDocument/2006/relationships/hyperlink" Target="https://drive.google.com/file/d/1_YIJ1_WW5qsCxIonZMcJqo0h6z2AzAl_/view?usp=drive_link" TargetMode="External"/><Relationship Id="rId1727" Type="http://schemas.openxmlformats.org/officeDocument/2006/relationships/hyperlink" Target="https://drive.google.com/file/d/1Cs_YPK6zD_ifsinSVQw5wcDT4S43J7M2/view?usp=drivesdk" TargetMode="External"/><Relationship Id="rId1728" Type="http://schemas.openxmlformats.org/officeDocument/2006/relationships/hyperlink" Target="https://drive.google.com/drive/folders/1q3ozK-QVIDdrsWkH5ySDduBKxJm4SUte" TargetMode="External"/><Relationship Id="rId1729" Type="http://schemas.openxmlformats.org/officeDocument/2006/relationships/hyperlink" Target="https://drive.google.com/drive/folders/1Ud0bJXAzEG5rbyUkv8jG_DwJSV3WbFCR" TargetMode="External"/><Relationship Id="rId1752" Type="http://schemas.openxmlformats.org/officeDocument/2006/relationships/hyperlink" Target="https://drive.google.com/drive/folders/14kNdtNDS_1cVP3d8yIRjD4_TE2qGUuC4" TargetMode="External"/><Relationship Id="rId1753" Type="http://schemas.openxmlformats.org/officeDocument/2006/relationships/hyperlink" Target="https://drive.google.com/drive/folders/1GBfLhRNJi0CQKQdppZqabaxVOFrwaQ4r" TargetMode="External"/><Relationship Id="rId1754" Type="http://schemas.openxmlformats.org/officeDocument/2006/relationships/hyperlink" Target="https://static.growthpalette.com/img/post/0a9c3520-10be-4d0f-a344-8fd90ea19bc9/ea9d231c0079f1cec8d38dcf801ef24b.jpg" TargetMode="External"/><Relationship Id="rId1755" Type="http://schemas.openxmlformats.org/officeDocument/2006/relationships/hyperlink" Target="https://static.growthpalette.com/front/assets/hl2/img/search-contact-lens/image/data/item/SP/thumb/LV0007-JMIY-4.jpg" TargetMode="External"/><Relationship Id="rId1756" Type="http://schemas.openxmlformats.org/officeDocument/2006/relationships/hyperlink" Target="https://drive.google.com/file/d/19-cJ52Y984NyLgkjnQLBvWsgnd-Kug4v/view?usp=drive_link" TargetMode="External"/><Relationship Id="rId1757" Type="http://schemas.openxmlformats.org/officeDocument/2006/relationships/hyperlink" Target="https://drive.google.com/file/d/1qJturwrx5e9hq5fgZ3stf4M67RirvQp-/view?usp=drivesdk" TargetMode="External"/><Relationship Id="rId1758" Type="http://schemas.openxmlformats.org/officeDocument/2006/relationships/hyperlink" Target="https://drive.google.com/drive/folders/1IgP9tJe0nIVAvUvvt_z0q0F4nqQ_98YP" TargetMode="External"/><Relationship Id="rId1759" Type="http://schemas.openxmlformats.org/officeDocument/2006/relationships/hyperlink" Target="https://drive.google.com/drive/folders/17teLpin6IcBETFNbZw4_J06ReidoTS-D" TargetMode="External"/><Relationship Id="rId1750" Type="http://schemas.openxmlformats.org/officeDocument/2006/relationships/hyperlink" Target="https://drive.google.com/file/d/16Uaz8D79wUnYXrGki35GEgJgHqa46ZQs/view?usp=drive_link" TargetMode="External"/><Relationship Id="rId1751" Type="http://schemas.openxmlformats.org/officeDocument/2006/relationships/hyperlink" Target="https://drive.google.com/file/d/1Pm2NPYC1sfJjqk6goVbi-VKBqMnZYkK2/view?usp=drivesdk" TargetMode="External"/><Relationship Id="rId1741" Type="http://schemas.openxmlformats.org/officeDocument/2006/relationships/hyperlink" Target="https://drive.google.com/drive/folders/1YBbpE3eYD0EIUKklIC2cANbZIybtFxda" TargetMode="External"/><Relationship Id="rId1742" Type="http://schemas.openxmlformats.org/officeDocument/2006/relationships/hyperlink" Target="https://static.growthpalette.com/img/post/bc6be1ca-160a-45ca-bc97-fc232da206da/069b2367e3b39a0bc40634de443778f9.jpg" TargetMode="External"/><Relationship Id="rId1743" Type="http://schemas.openxmlformats.org/officeDocument/2006/relationships/hyperlink" Target="https://static.growthpalette.com/front/assets/hl2/img/search-contact-lens/image/data/item/PC/thumb/LV0009-ICAH-4.jpg" TargetMode="External"/><Relationship Id="rId1744" Type="http://schemas.openxmlformats.org/officeDocument/2006/relationships/hyperlink" Target="https://drive.google.com/file/d/1evFI-Sm2ejw8FNSxJi0A8jQEgQQAkog3/view?usp=drive_link" TargetMode="External"/><Relationship Id="rId1745" Type="http://schemas.openxmlformats.org/officeDocument/2006/relationships/hyperlink" Target="https://drive.google.com/file/d/1nQauY0-ucssR54yO8xohjAGqaOkqyzXj/view?usp=drivesdk" TargetMode="External"/><Relationship Id="rId1746" Type="http://schemas.openxmlformats.org/officeDocument/2006/relationships/hyperlink" Target="https://drive.google.com/drive/folders/1SStCBF7tlbrMJwr6wPT-lwIt9GFvw7qe" TargetMode="External"/><Relationship Id="rId1747" Type="http://schemas.openxmlformats.org/officeDocument/2006/relationships/hyperlink" Target="https://drive.google.com/drive/folders/126n2dH8GcFw1q4khGGHeCINX8AHgQQHK" TargetMode="External"/><Relationship Id="rId1748" Type="http://schemas.openxmlformats.org/officeDocument/2006/relationships/hyperlink" Target="https://static.growthpalette.com/img/post/3178a64e-e5b3-4634-a483-03b1aa2452e3/72d57176c25190273341df0fe0a78e34.jpg" TargetMode="External"/><Relationship Id="rId1749" Type="http://schemas.openxmlformats.org/officeDocument/2006/relationships/hyperlink" Target="https://static.growthpalette.com/front/assets/hl2/img/search-contact-lens/image/data/item/PC/thumb/LV0009-CMGL-4.jpg" TargetMode="External"/><Relationship Id="rId1740" Type="http://schemas.openxmlformats.org/officeDocument/2006/relationships/hyperlink" Target="https://drive.google.com/drive/folders/1Yfgufhn7wNNZy8b8_XwL0dDSIGwYmoWZ" TargetMode="External"/><Relationship Id="rId5291" Type="http://schemas.openxmlformats.org/officeDocument/2006/relationships/hyperlink" Target="https://drive.google.com/file/d/14On9-OoMs5YLNx6vDBxDhxuYIqPufoia/view?usp=drivesdk" TargetMode="External"/><Relationship Id="rId5292" Type="http://schemas.openxmlformats.org/officeDocument/2006/relationships/hyperlink" Target="https://drive.google.com/file/d/1zTAzsIMGu3Sl4AciQulTecYNS8gZcqmV/view?usp=drivesdk" TargetMode="External"/><Relationship Id="rId5290" Type="http://schemas.openxmlformats.org/officeDocument/2006/relationships/hyperlink" Target="https://static.growthpalette.com/img/post/db273e5e-39d6-40ad-a373-be23e0cb8cb5/6df9db565458863570a523cde9482d55.jpg" TargetMode="External"/><Relationship Id="rId5295" Type="http://schemas.openxmlformats.org/officeDocument/2006/relationships/hyperlink" Target="https://static.growthpalette.com/img/post/24b0af7e-cca3-458d-8dcc-a0bc206bb735/ff376750370b44047b0b6605bf9629ef.jpg" TargetMode="External"/><Relationship Id="rId5296" Type="http://schemas.openxmlformats.org/officeDocument/2006/relationships/hyperlink" Target="https://static.growthpalette.com/img/post/5948a533-4953-4574-9c59-a945b54e7e86/26ca9bd078b1c3724799ea3cf7f0ea1c.jpg" TargetMode="External"/><Relationship Id="rId5293" Type="http://schemas.openxmlformats.org/officeDocument/2006/relationships/hyperlink" Target="https://drive.google.com/drive/folders/1UvbditKuuChDVGQabAczufJ_tVRY5LIv" TargetMode="External"/><Relationship Id="rId5294" Type="http://schemas.openxmlformats.org/officeDocument/2006/relationships/hyperlink" Target="https://drive.google.com/drive/folders/1suU7JEqzXfIIi9PT_tBm1aHBY1gNETqu" TargetMode="External"/><Relationship Id="rId5299" Type="http://schemas.openxmlformats.org/officeDocument/2006/relationships/hyperlink" Target="https://drive.google.com/drive/folders/1OL2j9QgWvskGNkcapa3ooR9g_SC0_W4v" TargetMode="External"/><Relationship Id="rId5297" Type="http://schemas.openxmlformats.org/officeDocument/2006/relationships/hyperlink" Target="https://drive.google.com/file/d/1PfrLx_5bBjps9CSQf3-_bkm8J9PgNFWD/view?usp=drivesdk" TargetMode="External"/><Relationship Id="rId5298" Type="http://schemas.openxmlformats.org/officeDocument/2006/relationships/hyperlink" Target="https://drive.google.com/file/d/16oq18UD0S7G0pMGznknnC_vFZChuUK2B/view?usp=drivesdk" TargetMode="External"/><Relationship Id="rId5280" Type="http://schemas.openxmlformats.org/officeDocument/2006/relationships/hyperlink" Target="https://drive.google.com/file/d/1z1exLdpUL0WKli96gwy8FkkdLxNQM13S/view?usp=drivesdk" TargetMode="External"/><Relationship Id="rId5281" Type="http://schemas.openxmlformats.org/officeDocument/2006/relationships/hyperlink" Target="https://drive.google.com/drive/folders/1OqT7jesEuu7q8513bYSL9MGByflFk1i3" TargetMode="External"/><Relationship Id="rId5284" Type="http://schemas.openxmlformats.org/officeDocument/2006/relationships/hyperlink" Target="https://static.growthpalette.com/img/post/16f09fc9-4d5e-4205-9d1d-84c4cf5c3e84/a8cb57ea46b9c6637295660064622b55.jpg" TargetMode="External"/><Relationship Id="rId5285" Type="http://schemas.openxmlformats.org/officeDocument/2006/relationships/hyperlink" Target="https://drive.google.com/file/d/1-JFb7q8YrIe3YhDKIy0nUyYKDOwy7CbA/view?usp=drivesdk" TargetMode="External"/><Relationship Id="rId5282" Type="http://schemas.openxmlformats.org/officeDocument/2006/relationships/hyperlink" Target="https://drive.google.com/drive/folders/1cVBL093ZG-y_WPrXcudQueJqDgurfKgQ" TargetMode="External"/><Relationship Id="rId5283" Type="http://schemas.openxmlformats.org/officeDocument/2006/relationships/hyperlink" Target="https://static.growthpalette.com/img/post/ac7b00ec-7e64-4a57-b0d3-a1321711b8a1/b0391bea42584e150d3a0287004f7990.jpg" TargetMode="External"/><Relationship Id="rId5288" Type="http://schemas.openxmlformats.org/officeDocument/2006/relationships/hyperlink" Target="https://drive.google.com/drive/folders/1Xo1Gk9KsCiVpyYUSOemfcwA1jeUhiTe6" TargetMode="External"/><Relationship Id="rId5289" Type="http://schemas.openxmlformats.org/officeDocument/2006/relationships/hyperlink" Target="https://static.growthpalette.com/img/post/9092419c-e323-46b0-8f71-ecb50d2ed5db/cc5c5ca4d0a2752262077b1fd4747b80.jpg" TargetMode="External"/><Relationship Id="rId5286" Type="http://schemas.openxmlformats.org/officeDocument/2006/relationships/hyperlink" Target="https://drive.google.com/file/d/1-LXK4EuxQbLolyhctxeA5W2U60hhuTwe/view?usp=drivesdk" TargetMode="External"/><Relationship Id="rId5287" Type="http://schemas.openxmlformats.org/officeDocument/2006/relationships/hyperlink" Target="https://drive.google.com/drive/folders/1iB6HxqB1sIAfD1yfkJ0wytx4EajAqJuZ" TargetMode="External"/><Relationship Id="rId1710" Type="http://schemas.openxmlformats.org/officeDocument/2006/relationships/hyperlink" Target="https://drive.google.com/drive/folders/1qoDQQt-HZu-vXaLHaDOhAzTArZdUXgog" TargetMode="External"/><Relationship Id="rId1711" Type="http://schemas.openxmlformats.org/officeDocument/2006/relationships/hyperlink" Target="https://drive.google.com/drive/folders/1I7bJOXiaqdLdjQTB3KFBroOTJI8unK4r" TargetMode="External"/><Relationship Id="rId1712" Type="http://schemas.openxmlformats.org/officeDocument/2006/relationships/hyperlink" Target="https://static.growthpalette.com/img/post/2c378c80-c2a7-48ec-b68d-bdcd15e0386a/1ce54f21e7ab6f3abfc52d4ddc71b3fe.jpg" TargetMode="External"/><Relationship Id="rId1713" Type="http://schemas.openxmlformats.org/officeDocument/2006/relationships/hyperlink" Target="https://static.growthpalette.com/front/assets/hl2/img/search-contact-lens/image/data/item/SP/thumb/LV0001-BRMR-4.jpg" TargetMode="External"/><Relationship Id="rId1714" Type="http://schemas.openxmlformats.org/officeDocument/2006/relationships/hyperlink" Target="https://drive.google.com/file/d/1LrrryQeBV3fm73UOTysSH4q03E2yicAL/view?usp=drive_link" TargetMode="External"/><Relationship Id="rId1715" Type="http://schemas.openxmlformats.org/officeDocument/2006/relationships/hyperlink" Target="https://drive.google.com/file/d/16MHYv6-2HQNrBDYQsQp40E3AgF7w1i6J/view?usp=drivesdk" TargetMode="External"/><Relationship Id="rId1716" Type="http://schemas.openxmlformats.org/officeDocument/2006/relationships/hyperlink" Target="https://drive.google.com/drive/folders/1Czzyyl6FCkWcT6G7C3_YkTPN2g3q3pYW" TargetMode="External"/><Relationship Id="rId1717" Type="http://schemas.openxmlformats.org/officeDocument/2006/relationships/hyperlink" Target="https://drive.google.com/drive/folders/1CFlpR4i--CfDxA9CO9rpSkcUsL9qGogl" TargetMode="External"/><Relationship Id="rId1718" Type="http://schemas.openxmlformats.org/officeDocument/2006/relationships/hyperlink" Target="https://static.growthpalette.com/img/post/c66aee6a-a79f-4bf3-99a7-d5e23f821622/4e0e772d9d4708c0b0c718620da545a0.jpg" TargetMode="External"/><Relationship Id="rId1719" Type="http://schemas.openxmlformats.org/officeDocument/2006/relationships/hyperlink" Target="https://static.growthpalette.com/front/assets/hl2/img/search-contact-lens/image/data/item/SP/thumb/LV0001-MDUB-4.jpg" TargetMode="External"/><Relationship Id="rId1700" Type="http://schemas.openxmlformats.org/officeDocument/2006/relationships/hyperlink" Target="https://static.growthpalette.com/img/post/09c5ceb1-73e4-4cd8-91a1-dfdaa08bf667/dfbb267d1ab586be6ad15a11dd1440d5.jpg" TargetMode="External"/><Relationship Id="rId1701" Type="http://schemas.openxmlformats.org/officeDocument/2006/relationships/hyperlink" Target="https://static.growthpalette.com/front/assets/hl2/img/search-contact-lens/image/data/item/SP/thumb/LV0001-SLBE-4.jpg" TargetMode="External"/><Relationship Id="rId1702" Type="http://schemas.openxmlformats.org/officeDocument/2006/relationships/hyperlink" Target="https://drive.google.com/file/d/1arWrHC0J-6ZNuPtDs3Bixm0UUg9TgE-0/view?usp=drive_link" TargetMode="External"/><Relationship Id="rId1703" Type="http://schemas.openxmlformats.org/officeDocument/2006/relationships/hyperlink" Target="https://drive.google.com/file/d/1Q1o6v9ODGm6hygdD0ULI8HgGm-hEetuL/view?usp=drivesdk" TargetMode="External"/><Relationship Id="rId1704" Type="http://schemas.openxmlformats.org/officeDocument/2006/relationships/hyperlink" Target="https://drive.google.com/drive/folders/1uK3WOTLb1YVzcQfDven9vKHDFbpELWlS" TargetMode="External"/><Relationship Id="rId1705" Type="http://schemas.openxmlformats.org/officeDocument/2006/relationships/hyperlink" Target="https://drive.google.com/drive/folders/1rC9BvztrGMFyn80hFC7SkdVf0-Ccu6F_" TargetMode="External"/><Relationship Id="rId1706" Type="http://schemas.openxmlformats.org/officeDocument/2006/relationships/hyperlink" Target="https://static.growthpalette.com/img/post/a24212cf-2a5b-4594-bbd3-e94a3fd47fce/f2c218d360469c2d6f6afef8b32a0810.jpg" TargetMode="External"/><Relationship Id="rId1707" Type="http://schemas.openxmlformats.org/officeDocument/2006/relationships/hyperlink" Target="https://static.growthpalette.com/front/assets/hl2/img/search-contact-lens/image/data/item/SP/thumb/LV0001-SSLBR-4.jpg" TargetMode="External"/><Relationship Id="rId1708" Type="http://schemas.openxmlformats.org/officeDocument/2006/relationships/hyperlink" Target="https://drive.google.com/file/d/134dSE9JN2lCRjD5adslCas2Wxf_nBf4I/view?usp=drive_link" TargetMode="External"/><Relationship Id="rId1709" Type="http://schemas.openxmlformats.org/officeDocument/2006/relationships/hyperlink" Target="https://drive.google.com/file/d/1S8xwBIcqJ-SOqo9MfvTnwmV6NwIR8Gcq/view?usp=drivesdk" TargetMode="External"/><Relationship Id="rId40" Type="http://schemas.openxmlformats.org/officeDocument/2006/relationships/hyperlink" Target="https://drive.google.com/drive/folders/1Ss7iSJLp1INO2vGkGWGKnQEX1imH__az" TargetMode="External"/><Relationship Id="rId3513" Type="http://schemas.openxmlformats.org/officeDocument/2006/relationships/hyperlink" Target="https://drive.google.com/file/d/1_zm1PDBs95x3byGSgwe5BlE-zHBIqtbn/view?usp=drive_link" TargetMode="External"/><Relationship Id="rId4844" Type="http://schemas.openxmlformats.org/officeDocument/2006/relationships/hyperlink" Target="https://drive.google.com/file/d/1E_8DE3V0ba2MlNEhq6aiNCDx5HEhC4pX/view?usp=drivesdk" TargetMode="External"/><Relationship Id="rId3512" Type="http://schemas.openxmlformats.org/officeDocument/2006/relationships/hyperlink" Target="https://drive.google.com/drive/folders/1kevlCsDyVxoTOXnfjafNAxH6wBGoJqd4?usp=drive_link" TargetMode="External"/><Relationship Id="rId4843" Type="http://schemas.openxmlformats.org/officeDocument/2006/relationships/hyperlink" Target="https://drive.google.com/open?id=1PvzQDm7ez7tAtsuVPWTEh7txPoHE5EaD&amp;usp=drive_copy" TargetMode="External"/><Relationship Id="rId42" Type="http://schemas.openxmlformats.org/officeDocument/2006/relationships/hyperlink" Target="https://static.growthpalette.com/img/post/59719452-c06c-4852-9ca9-dd13ad53a352/4cb349fe17d8ace5cb4dc9a0403c4056.jpg" TargetMode="External"/><Relationship Id="rId3515" Type="http://schemas.openxmlformats.org/officeDocument/2006/relationships/hyperlink" Target="https://drive.google.com/drive/folders/1XBuGpUkIdJqF49yAdbB3USMTRjjS4ogU?usp=drive_link" TargetMode="External"/><Relationship Id="rId4846" Type="http://schemas.openxmlformats.org/officeDocument/2006/relationships/hyperlink" Target="https://drive.google.com/drive/folders/1u15kQqexd15Awiu1ATzI6jc8v69Pl43Y" TargetMode="External"/><Relationship Id="rId41" Type="http://schemas.openxmlformats.org/officeDocument/2006/relationships/hyperlink" Target="https://drive.google.com/drive/folders/1HM1FwaqKwAXEuZNmCXe_62UaRQ7ATFgQ" TargetMode="External"/><Relationship Id="rId3514" Type="http://schemas.openxmlformats.org/officeDocument/2006/relationships/hyperlink" Target="https://drive.google.com/file/d/1zE12h08ZbNp9g96kxp6wUyNkkPXrujWL/view?usp=drive_link" TargetMode="External"/><Relationship Id="rId4845" Type="http://schemas.openxmlformats.org/officeDocument/2006/relationships/hyperlink" Target="https://drive.google.com/drive/folders/1bSu0qgZBg2eWhnmovdUgWMeatKHZldHV" TargetMode="External"/><Relationship Id="rId44" Type="http://schemas.openxmlformats.org/officeDocument/2006/relationships/hyperlink" Target="https://drive.google.com/file/d/1GR_5aW_bk7XMkmacmXf5x5S9guqKTE1W/view?usp=drive_link" TargetMode="External"/><Relationship Id="rId3517" Type="http://schemas.openxmlformats.org/officeDocument/2006/relationships/hyperlink" Target="https://drive.google.com/file/d/1TYG7bI_oj5mmo-scJUKFMJJir0vdo7ZM/view?usp=drive_link" TargetMode="External"/><Relationship Id="rId4848" Type="http://schemas.openxmlformats.org/officeDocument/2006/relationships/hyperlink" Target="https://static.growthpalette.com/front/assets/hl2/img/search-contact-lens/image/data/item/PC/thumb/VM0003-HKCY-3.jpg" TargetMode="External"/><Relationship Id="rId43" Type="http://schemas.openxmlformats.org/officeDocument/2006/relationships/hyperlink" Target="https://static.growthpalette.com/img/post/e1b2cf39-6217-48f3-bd13-6e61acf3680f/fcbf56867c0d5d3ffc826065ffa43c52.jpg" TargetMode="External"/><Relationship Id="rId3516" Type="http://schemas.openxmlformats.org/officeDocument/2006/relationships/hyperlink" Target="https://drive.google.com/drive/folders/1UpH6RdXEfVsvVSNU5430L8ji98zjJ9a2?usp=drive_link" TargetMode="External"/><Relationship Id="rId4847" Type="http://schemas.openxmlformats.org/officeDocument/2006/relationships/hyperlink" Target="https://static.growthpalette.com/img/post/c118c43a-8b38-4581-a51a-9b14e886e305/476276cffb3c7bb383012aafd0091946.jpg" TargetMode="External"/><Relationship Id="rId46" Type="http://schemas.openxmlformats.org/officeDocument/2006/relationships/hyperlink" Target="https://drive.google.com/drive/folders/1yDeyDHpNx5XDFrCZUy_0McKC8w_X_nB6" TargetMode="External"/><Relationship Id="rId3519" Type="http://schemas.openxmlformats.org/officeDocument/2006/relationships/hyperlink" Target="https://drive.google.com/drive/folders/1YXz6gZJFwcidVPagY55mq7dQje2xTEdJ?usp=drive_link" TargetMode="External"/><Relationship Id="rId45" Type="http://schemas.openxmlformats.org/officeDocument/2006/relationships/hyperlink" Target="https://drive.google.com/file/d/1q6Gv_tcsr5O_xZ0Ue3gjXkoIv4Wu2e2T/view?usp=drivesdk" TargetMode="External"/><Relationship Id="rId3518" Type="http://schemas.openxmlformats.org/officeDocument/2006/relationships/hyperlink" Target="https://drive.google.com/file/d/1ZnOSKkH3KJzjjK2EyUEkBbw9iFPMSlVF/view?usp=drive_link" TargetMode="External"/><Relationship Id="rId4849" Type="http://schemas.openxmlformats.org/officeDocument/2006/relationships/hyperlink" Target="https://drive.google.com/open?id=1-ym5TfXZk4KIubPjxIRELHzHcXw54brG&amp;usp=drive_copy" TargetMode="External"/><Relationship Id="rId48" Type="http://schemas.openxmlformats.org/officeDocument/2006/relationships/hyperlink" Target="https://static.growthpalette.com/img/post/affb8003-9821-42d7-8b81-d4e9491f712e/8d57050fe9069b8492774df8d94c5ba8.jpg" TargetMode="External"/><Relationship Id="rId47" Type="http://schemas.openxmlformats.org/officeDocument/2006/relationships/hyperlink" Target="https://drive.google.com/drive/folders/13jkQlxKyVGhu5Edv6apEzHNC4jFYW5GR" TargetMode="External"/><Relationship Id="rId49" Type="http://schemas.openxmlformats.org/officeDocument/2006/relationships/hyperlink" Target="https://static.growthpalette.com/img/post/2807f335-7e38-47ed-ac93-9216f79294f9/af38aaedbeec2eea2dd8af721537b768.jpg" TargetMode="External"/><Relationship Id="rId4840" Type="http://schemas.openxmlformats.org/officeDocument/2006/relationships/hyperlink" Target="https://drive.google.com/drive/folders/1gLC6-liXxiqVAMFD_5YCCVYiCN41DZ3R" TargetMode="External"/><Relationship Id="rId3511" Type="http://schemas.openxmlformats.org/officeDocument/2006/relationships/hyperlink" Target="https://drive.google.com/drive/folders/18dLk80qESDbGR9z61e8eQpWWoYDNGFoO?usp=drive_link" TargetMode="External"/><Relationship Id="rId4842" Type="http://schemas.openxmlformats.org/officeDocument/2006/relationships/hyperlink" Target="https://static.growthpalette.com/front/assets/hl2/img/search-contact-lens/image/data/item/SP/thumb/VM0003-LACH-4.jpg" TargetMode="External"/><Relationship Id="rId3510" Type="http://schemas.openxmlformats.org/officeDocument/2006/relationships/hyperlink" Target="https://drive.google.com/file/d/15tvJ2Cjr7irLwEeSKIMW10b_1NV51CwK/view?usp=drive_link" TargetMode="External"/><Relationship Id="rId4841" Type="http://schemas.openxmlformats.org/officeDocument/2006/relationships/hyperlink" Target="https://static.growthpalette.com/img/post/800dd80b-f337-4db8-9e4b-2d4955e05eba/4ec608ab47cce2a9b3a9efbbaba7aeab.jpg" TargetMode="External"/><Relationship Id="rId3502" Type="http://schemas.openxmlformats.org/officeDocument/2006/relationships/hyperlink" Target="https://drive.google.com/drive/folders/1arnrSw9puyKt0fl6v7zKCxwRWwoQ1o2b?usp=drive_link" TargetMode="External"/><Relationship Id="rId4833" Type="http://schemas.openxmlformats.org/officeDocument/2006/relationships/hyperlink" Target="https://drive.google.com/drive/folders/1cO_SKtieTPKB2SPGq12CQd9M5DT0l7MY" TargetMode="External"/><Relationship Id="rId3501" Type="http://schemas.openxmlformats.org/officeDocument/2006/relationships/hyperlink" Target="https://drive.google.com/drive/folders/1zxbi-SECYsOGQt6jKBWZhRdVL-h9rwKH?usp=drive_link" TargetMode="External"/><Relationship Id="rId4832" Type="http://schemas.openxmlformats.org/officeDocument/2006/relationships/hyperlink" Target="https://drive.google.com/file/d/1XIhFaLN2V6JbgALXcm1y4i79XpM9Ngfc/view?usp=drivesdk" TargetMode="External"/><Relationship Id="rId31" Type="http://schemas.openxmlformats.org/officeDocument/2006/relationships/hyperlink" Target="https://static.growthpalette.com/img/post/13cfbca2-a773-40fa-9a60-63b749d36686/2b21ec37d8e94b062dc43f51a43936c9.jpg" TargetMode="External"/><Relationship Id="rId3504" Type="http://schemas.openxmlformats.org/officeDocument/2006/relationships/hyperlink" Target="https://drive.google.com/file/d/16Fn5PwOy168R4QuTDBb1Mjktn7qAsfd9/view?usp=drivesdk" TargetMode="External"/><Relationship Id="rId4835" Type="http://schemas.openxmlformats.org/officeDocument/2006/relationships/hyperlink" Target="https://static.growthpalette.com/img/post/93fbb2a4-f116-42a0-a46f-2f674e866f6b/2848211dac8774e457238e461088279a.jpg" TargetMode="External"/><Relationship Id="rId30" Type="http://schemas.openxmlformats.org/officeDocument/2006/relationships/hyperlink" Target="https://static.growthpalette.com/img/post/b9c67520-c698-4f50-9023-f45c05409e1a/dee832434c32094aca2809bd2902743c.jpg" TargetMode="External"/><Relationship Id="rId3503" Type="http://schemas.openxmlformats.org/officeDocument/2006/relationships/hyperlink" Target="https://drive.google.com/file/d/17Gy-pYTtMnohwXRFwNIvMxOLuw29vhUB/view?usp=drivesdk" TargetMode="External"/><Relationship Id="rId4834" Type="http://schemas.openxmlformats.org/officeDocument/2006/relationships/hyperlink" Target="https://drive.google.com/drive/folders/1wnJ2H1JVnxaT3nAb4XJaCuI4BaCjdcfB" TargetMode="External"/><Relationship Id="rId33" Type="http://schemas.openxmlformats.org/officeDocument/2006/relationships/hyperlink" Target="https://drive.google.com/file/d/1tMh-x2bHA2Ues90wyOnDy-2KmXHolXMl/view?usp=drivesdk" TargetMode="External"/><Relationship Id="rId3506" Type="http://schemas.openxmlformats.org/officeDocument/2006/relationships/hyperlink" Target="https://drive.google.com/drive/folders/1qew0yp_jStPISZSRcJgPpAreAc8ktpEQ" TargetMode="External"/><Relationship Id="rId4837" Type="http://schemas.openxmlformats.org/officeDocument/2006/relationships/hyperlink" Target="https://drive.google.com/open?id=11-A7fg_oUBboMTOYxC3CztP2tcreyffc&amp;usp=drive_copy" TargetMode="External"/><Relationship Id="rId32" Type="http://schemas.openxmlformats.org/officeDocument/2006/relationships/hyperlink" Target="https://drive.google.com/file/d/1tld5IwmcXnwf2d62uQ7aHW8KiE06n8Ji/view?usp=drivesdk" TargetMode="External"/><Relationship Id="rId3505" Type="http://schemas.openxmlformats.org/officeDocument/2006/relationships/hyperlink" Target="https://drive.google.com/drive/folders/1AILb-qlenzK1TnnFwQoR3V_95oe7kZIA" TargetMode="External"/><Relationship Id="rId4836" Type="http://schemas.openxmlformats.org/officeDocument/2006/relationships/hyperlink" Target="https://static.growthpalette.com/front/assets/hl2/img/search-contact-lens/image/data/item/PC/thumb/PR0003-MRBW-4.jpg" TargetMode="External"/><Relationship Id="rId35" Type="http://schemas.openxmlformats.org/officeDocument/2006/relationships/hyperlink" Target="https://drive.google.com/drive/folders/1HDNvc8_s4N46ztj8vTRKKH3gjMnThyKM" TargetMode="External"/><Relationship Id="rId3508" Type="http://schemas.openxmlformats.org/officeDocument/2006/relationships/hyperlink" Target="https://static.growthpalette.com/front/assets/hl2/img/search-contact-lens/image/data/item/PC/thumb/FLA0003-ESP-3.jpg" TargetMode="External"/><Relationship Id="rId4839" Type="http://schemas.openxmlformats.org/officeDocument/2006/relationships/hyperlink" Target="https://drive.google.com/drive/folders/1yYGquoW5R2KUopHo9TWP_jHkLrl-0VV6" TargetMode="External"/><Relationship Id="rId34" Type="http://schemas.openxmlformats.org/officeDocument/2006/relationships/hyperlink" Target="https://drive.google.com/drive/folders/1KatXaiG6rTyXZN68kZzGJJB1KGZjTuTE" TargetMode="External"/><Relationship Id="rId3507" Type="http://schemas.openxmlformats.org/officeDocument/2006/relationships/hyperlink" Target="https://static.growthpalette.com/front/assets/hl2/img/search-contact-lens/image/data/item/PC/thumb/FLA0003-ESP-1.jpg" TargetMode="External"/><Relationship Id="rId4838" Type="http://schemas.openxmlformats.org/officeDocument/2006/relationships/hyperlink" Target="https://drive.google.com/file/d/1VtxVfTDFby5N6Iu4ofrn15t74bR5r8un/view?usp=drivesdk" TargetMode="External"/><Relationship Id="rId3509" Type="http://schemas.openxmlformats.org/officeDocument/2006/relationships/hyperlink" Target="https://drive.google.com/file/d/1Zcns4hnj7WAn_hltZnJTGdz-9MyoA_pP/view?usp=drive_link" TargetMode="External"/><Relationship Id="rId37" Type="http://schemas.openxmlformats.org/officeDocument/2006/relationships/hyperlink" Target="https://static.growthpalette.com/img/post/af0bec59-ae36-4423-9b69-30ca0124e703/830fd47107dd07c75857805ceca49d32.jpg" TargetMode="External"/><Relationship Id="rId36" Type="http://schemas.openxmlformats.org/officeDocument/2006/relationships/hyperlink" Target="https://static.growthpalette.com/img/post/749f721b-c41a-4172-9094-eb4f3d5aaeb2/87ee228f2a6b798b42ff1ea4b147034f.jpg" TargetMode="External"/><Relationship Id="rId39" Type="http://schemas.openxmlformats.org/officeDocument/2006/relationships/hyperlink" Target="https://drive.google.com/file/d/1lMJWMv71Djx0TfuFX6zmB0unufWq-2qM/view?usp=drivesdk" TargetMode="External"/><Relationship Id="rId38" Type="http://schemas.openxmlformats.org/officeDocument/2006/relationships/hyperlink" Target="https://drive.google.com/file/d/1dpt59GaHcNNItwXHpaQ8qaG6xffkN-N5/view?usp=drive_link" TargetMode="External"/><Relationship Id="rId3500" Type="http://schemas.openxmlformats.org/officeDocument/2006/relationships/hyperlink" Target="https://drive.google.com/file/d/1TRsOigtwi-_nKEWnpmuV5GMNheBV8ByY/view?usp=drive_link" TargetMode="External"/><Relationship Id="rId4831" Type="http://schemas.openxmlformats.org/officeDocument/2006/relationships/hyperlink" Target="https://drive.google.com/file/d/1bfy1xRUhNAA6OOhLTaA5w8ynjn2hMfE0/view?usp=drivesdk" TargetMode="External"/><Relationship Id="rId4830" Type="http://schemas.openxmlformats.org/officeDocument/2006/relationships/hyperlink" Target="https://static.growthpalette.com/front/assets/hl2/img/search-contact-lens/image/data/item/PC/thumb/PR0003-SFTB-4.jpg" TargetMode="External"/><Relationship Id="rId2203" Type="http://schemas.openxmlformats.org/officeDocument/2006/relationships/hyperlink" Target="https://static.growthpalette.com/img/post/cc52e718-cb5f-4f10-bd1e-9d5d9f2059b0/8ec32e99ac5739a1f383801ce8a67888.jpg" TargetMode="External"/><Relationship Id="rId3535" Type="http://schemas.openxmlformats.org/officeDocument/2006/relationships/hyperlink" Target="https://drive.google.com/file/d/1DGjaSkxG4xvaypiNxnhkpBH11gQrlZ6L/view?usp=drivesdk" TargetMode="External"/><Relationship Id="rId4866" Type="http://schemas.openxmlformats.org/officeDocument/2006/relationships/hyperlink" Target="https://static.growthpalette.com/front/assets/hl2/img/search-contact-lens/image/data/item/PC/thumb/VM0003-MGPC-3.jpg" TargetMode="External"/><Relationship Id="rId2204" Type="http://schemas.openxmlformats.org/officeDocument/2006/relationships/hyperlink" Target="https://static.growthpalette.com/front/assets/hl2/img/search-contact-lens/image/data/item/PC/thumb/CM0019-LBW-3.jpg" TargetMode="External"/><Relationship Id="rId3534" Type="http://schemas.openxmlformats.org/officeDocument/2006/relationships/hyperlink" Target="https://drive.google.com/drive/folders/17LjjPNRV6AQsDAyWMwWTGu4Pczjp6Ez8?usp=drive_link" TargetMode="External"/><Relationship Id="rId4865" Type="http://schemas.openxmlformats.org/officeDocument/2006/relationships/hyperlink" Target="https://static.growthpalette.com/img/post/06844f6b-9513-4fb6-b621-2f2fcec4cf1b/d1b2927493f5d630144b08d8c6ca5a96.jpg" TargetMode="External"/><Relationship Id="rId20" Type="http://schemas.openxmlformats.org/officeDocument/2006/relationships/hyperlink" Target="https://drive.google.com/file/d/1U37lzNcU93cmlXxdC7fV-aij-cKNzsay/view?usp=drive_link" TargetMode="External"/><Relationship Id="rId2205" Type="http://schemas.openxmlformats.org/officeDocument/2006/relationships/hyperlink" Target="https://drive.google.com/file/d/16eVivpCo2CksvigOwwyPshzMJjOweqNm/view?usp=drivesdk" TargetMode="External"/><Relationship Id="rId3537" Type="http://schemas.openxmlformats.org/officeDocument/2006/relationships/hyperlink" Target="https://drive.google.com/drive/folders/1la4ryL8VnWTzDKbqALfc972MvX5200nt" TargetMode="External"/><Relationship Id="rId4868" Type="http://schemas.openxmlformats.org/officeDocument/2006/relationships/hyperlink" Target="https://drive.google.com/file/d/1JrxE3XwDapKagAs1z1Vh8TMcGqSMi8n6/view?usp=drivesdk" TargetMode="External"/><Relationship Id="rId2206" Type="http://schemas.openxmlformats.org/officeDocument/2006/relationships/hyperlink" Target="https://drive.google.com/file/d/1O0yq5pioLVIvtH5iOmokeSkhIlp50-ad/view?usp=drivesdk" TargetMode="External"/><Relationship Id="rId3536" Type="http://schemas.openxmlformats.org/officeDocument/2006/relationships/hyperlink" Target="https://drive.google.com/file/d/1XJySYXSKRlXQLFlVfID6sw6DSA7t7SWc/view?usp=drivesdk" TargetMode="External"/><Relationship Id="rId4867" Type="http://schemas.openxmlformats.org/officeDocument/2006/relationships/hyperlink" Target="https://drive.google.com/file/d/1LlcwtRxLPfcrvMEZcLZjke7qDTcl8E22/view?usp=drivesdk" TargetMode="External"/><Relationship Id="rId22" Type="http://schemas.openxmlformats.org/officeDocument/2006/relationships/hyperlink" Target="https://drive.google.com/drive/folders/1xNotmxAXTR_yB6ZO272uqBRYUF89B_P7" TargetMode="External"/><Relationship Id="rId2207" Type="http://schemas.openxmlformats.org/officeDocument/2006/relationships/hyperlink" Target="https://drive.google.com/drive/folders/16kBhhdkk_9nInVJupQ6ZHpmS0IF_5fpq" TargetMode="External"/><Relationship Id="rId3539" Type="http://schemas.openxmlformats.org/officeDocument/2006/relationships/hyperlink" Target="https://static.growthpalette.com/img/post/d1a45307-ffd1-4856-ad95-ed8b84c6bd3c/ea4e35064aa4447d4b8280289fde0309.jpg" TargetMode="External"/><Relationship Id="rId21" Type="http://schemas.openxmlformats.org/officeDocument/2006/relationships/hyperlink" Target="https://drive.google.com/file/d/1HzQb_j2fMXTLPgohbm6J1EyPjkzkbtPl/view?usp=drivesdk" TargetMode="External"/><Relationship Id="rId2208" Type="http://schemas.openxmlformats.org/officeDocument/2006/relationships/hyperlink" Target="https://drive.google.com/drive/folders/11uc3D-Y68fkj3J3YAU0lW9A8_HI1slG0" TargetMode="External"/><Relationship Id="rId3538" Type="http://schemas.openxmlformats.org/officeDocument/2006/relationships/hyperlink" Target="https://drive.google.com/drive/folders/144G3xW1jL1WUvBie2uWE3q4SAfu9Z1hs" TargetMode="External"/><Relationship Id="rId4869" Type="http://schemas.openxmlformats.org/officeDocument/2006/relationships/hyperlink" Target="https://drive.google.com/drive/folders/1A3st6N0yqdekThQWOF_Rg-c28N3mLtQq" TargetMode="External"/><Relationship Id="rId24" Type="http://schemas.openxmlformats.org/officeDocument/2006/relationships/hyperlink" Target="https://static.growthpalette.com/img/post/fc3defb7-49b3-44bb-a99c-6fb25a5199da/029715959a8902e42b73ae1a2211fffc.jpg" TargetMode="External"/><Relationship Id="rId2209" Type="http://schemas.openxmlformats.org/officeDocument/2006/relationships/hyperlink" Target="https://static.growthpalette.com/img/post/042ce874-2435-4963-bced-74f423171836/b2d29323346d9332f6738f94dd538227.jpg" TargetMode="External"/><Relationship Id="rId23" Type="http://schemas.openxmlformats.org/officeDocument/2006/relationships/hyperlink" Target="https://drive.google.com/drive/folders/15UZlcpdpRbsRn98gQpK9_IEc-eqB8UxQ" TargetMode="External"/><Relationship Id="rId26" Type="http://schemas.openxmlformats.org/officeDocument/2006/relationships/hyperlink" Target="https://drive.google.com/file/d/1uG3ruxGkxBhHegyJmmv9eZrl-OkvdMu1/view?usp=drive_link" TargetMode="External"/><Relationship Id="rId25" Type="http://schemas.openxmlformats.org/officeDocument/2006/relationships/hyperlink" Target="https://static.growthpalette.com/img/post/598c60b9-c5af-4463-bc9a-32fff61d9f41/55be5b6630cad8040052cfc74ed34024.jpg" TargetMode="External"/><Relationship Id="rId28" Type="http://schemas.openxmlformats.org/officeDocument/2006/relationships/hyperlink" Target="https://drive.google.com/drive/folders/1C3daI41HKTW2Fa1G5tnpQGVBGVQq1BN7" TargetMode="External"/><Relationship Id="rId4860" Type="http://schemas.openxmlformats.org/officeDocument/2006/relationships/hyperlink" Target="https://static.growthpalette.com/front/assets/hl2/img/search-contact-lens/image/data/item/PC/thumb/VM0003-TSN-4.jpg" TargetMode="External"/><Relationship Id="rId27" Type="http://schemas.openxmlformats.org/officeDocument/2006/relationships/hyperlink" Target="https://drive.google.com/file/d/1egmx8Hm6hbhWcw-9JqNheE4CcPFx6yD-/view?usp=drivesdk" TargetMode="External"/><Relationship Id="rId3531" Type="http://schemas.openxmlformats.org/officeDocument/2006/relationships/hyperlink" Target="https://drive.google.com/file/d/1IBfD8oUg4agjRo7_En0vB4TclFZiMhKG/view?usp=drive_link" TargetMode="External"/><Relationship Id="rId4862" Type="http://schemas.openxmlformats.org/officeDocument/2006/relationships/hyperlink" Target="https://drive.google.com/file/d/1iTccw48FpgIl-ezrna65h_8wP2Q6jPkD/view?usp=drivesdk" TargetMode="External"/><Relationship Id="rId29" Type="http://schemas.openxmlformats.org/officeDocument/2006/relationships/hyperlink" Target="https://drive.google.com/drive/folders/1SNyrkvcm6J1WScaKde9sFl7tIrxdCfmk" TargetMode="External"/><Relationship Id="rId2200" Type="http://schemas.openxmlformats.org/officeDocument/2006/relationships/hyperlink" Target="https://drive.google.com/file/d/1hcA9CYsGI8B8McoO6114X0yJWJ7tnZc1/view?usp=drivesdk" TargetMode="External"/><Relationship Id="rId3530" Type="http://schemas.openxmlformats.org/officeDocument/2006/relationships/hyperlink" Target="https://drive.google.com/drive/folders/130VcMCcZQGSzIn1xmTqMpvxtVS_9Ldkh?usp=drive_link" TargetMode="External"/><Relationship Id="rId4861" Type="http://schemas.openxmlformats.org/officeDocument/2006/relationships/hyperlink" Target="https://drive.google.com/open?id=1YKuIztb2e6Xy4DhwKhfC0EqU84vEBGvI&amp;usp=drive_copy" TargetMode="External"/><Relationship Id="rId2201" Type="http://schemas.openxmlformats.org/officeDocument/2006/relationships/hyperlink" Target="https://drive.google.com/drive/folders/1r8u0rHL8cUOfS5KLKKajVQCjznKsugpA" TargetMode="External"/><Relationship Id="rId3533" Type="http://schemas.openxmlformats.org/officeDocument/2006/relationships/hyperlink" Target="https://drive.google.com/drive/folders/1Yn4hFqZBfF3asVSVoklSsODlriNyXXbx?usp=drive_link" TargetMode="External"/><Relationship Id="rId4864" Type="http://schemas.openxmlformats.org/officeDocument/2006/relationships/hyperlink" Target="https://drive.google.com/drive/folders/1XiPYpin3_9yPMiAIOk_AhRellj1kVqCE" TargetMode="External"/><Relationship Id="rId2202" Type="http://schemas.openxmlformats.org/officeDocument/2006/relationships/hyperlink" Target="https://drive.google.com/drive/folders/1F6nGuX10NcO2b8GI1L84Rt82JQuYVonb" TargetMode="External"/><Relationship Id="rId3532" Type="http://schemas.openxmlformats.org/officeDocument/2006/relationships/hyperlink" Target="https://drive.google.com/file/d/1YX18Z2H3QVYb4Ia2U2pYCxTlc26OB5pR/view?usp=drive_link" TargetMode="External"/><Relationship Id="rId4863" Type="http://schemas.openxmlformats.org/officeDocument/2006/relationships/hyperlink" Target="https://drive.google.com/drive/folders/1xz-qWYbWn4zDOLVYmD2VygnDQRRZq6Nb" TargetMode="External"/><Relationship Id="rId3524" Type="http://schemas.openxmlformats.org/officeDocument/2006/relationships/hyperlink" Target="https://drive.google.com/drive/folders/1oNWjcaV3mI8CsqYUsK82ZcjiGkYXEAVy" TargetMode="External"/><Relationship Id="rId4855" Type="http://schemas.openxmlformats.org/officeDocument/2006/relationships/hyperlink" Target="https://drive.google.com/open?id=1md-AfJCyA-vVDckGyX8pzNg1ojbFUHPE&amp;usp=drive_copy" TargetMode="External"/><Relationship Id="rId3523" Type="http://schemas.openxmlformats.org/officeDocument/2006/relationships/hyperlink" Target="https://drive.google.com/drive/folders/14rEeFfedvh99anN08AsT9sW24rwig5gk" TargetMode="External"/><Relationship Id="rId4854" Type="http://schemas.openxmlformats.org/officeDocument/2006/relationships/hyperlink" Target="https://static.growthpalette.com/front/assets/hl2/img/search-contact-lens/image/data/item/PC/thumb/VM0003-AYU-4.jpg" TargetMode="External"/><Relationship Id="rId3526" Type="http://schemas.openxmlformats.org/officeDocument/2006/relationships/hyperlink" Target="https://static.growthpalette.com/front/assets/hl2/img/search-contact-lens/image/data/item/PC/thumb/FLA0003-SKMS-3.jpg" TargetMode="External"/><Relationship Id="rId4857" Type="http://schemas.openxmlformats.org/officeDocument/2006/relationships/hyperlink" Target="https://drive.google.com/drive/folders/1P4QZgXXn7Hfvq47PJszYqmyLWrWxHKNs" TargetMode="External"/><Relationship Id="rId3525" Type="http://schemas.openxmlformats.org/officeDocument/2006/relationships/hyperlink" Target="https://static.growthpalette.com/front/assets/hl2/img/search-contact-lens/image/data/item/PC/thumb/FLA0003-SKMS-1.jpg" TargetMode="External"/><Relationship Id="rId4856" Type="http://schemas.openxmlformats.org/officeDocument/2006/relationships/hyperlink" Target="https://drive.google.com/file/d/1-ZWQI1dLUxmp5dpNeo-O0tbltyqpXxPK/view?usp=drivesdk" TargetMode="External"/><Relationship Id="rId11" Type="http://schemas.openxmlformats.org/officeDocument/2006/relationships/hyperlink" Target="https://drive.google.com/drive/folders/1B4UPo4w4fhvzDuayLO4LsnVUVaXppNp3" TargetMode="External"/><Relationship Id="rId3528" Type="http://schemas.openxmlformats.org/officeDocument/2006/relationships/hyperlink" Target="https://drive.google.com/file/d/1nzrKY9ezvjb_LBjuAmvyAJ15jMPVAkMZ/view?usp=drive_link" TargetMode="External"/><Relationship Id="rId4859" Type="http://schemas.openxmlformats.org/officeDocument/2006/relationships/hyperlink" Target="https://static.growthpalette.com/img/post/eb9124b3-e00c-43f8-8de3-f7de143bafea/67f84fbd95992f6a13d0704a895003ae.jpg" TargetMode="External"/><Relationship Id="rId10" Type="http://schemas.openxmlformats.org/officeDocument/2006/relationships/hyperlink" Target="https://drive.google.com/drive/folders/1Y72K5HXT9tQBnm6TXETxSiB0mg26BsB2" TargetMode="External"/><Relationship Id="rId3527" Type="http://schemas.openxmlformats.org/officeDocument/2006/relationships/hyperlink" Target="https://drive.google.com/file/d/1mYCO_XXnNjlxROjAVrv1qUBddG2SlfWb/view?usp=drive_link" TargetMode="External"/><Relationship Id="rId4858" Type="http://schemas.openxmlformats.org/officeDocument/2006/relationships/hyperlink" Target="https://drive.google.com/drive/folders/1vkMO1uI7sa006sMLivZATH-zrXFRm32v" TargetMode="External"/><Relationship Id="rId13" Type="http://schemas.openxmlformats.org/officeDocument/2006/relationships/hyperlink" Target="https://static.growthpalette.com/img/post/b14e4de7-83cd-473c-a07c-c18c6496abca/0aa8123a56f05eedbdcd342bf8ffc249.jpg" TargetMode="External"/><Relationship Id="rId12" Type="http://schemas.openxmlformats.org/officeDocument/2006/relationships/hyperlink" Target="https://static.growthpalette.com/img/post/ae919f09-8ad9-4e73-84f2-ad050f8f82f0/3218b64c07d1cd646cb38ce715fbe188.jpg" TargetMode="External"/><Relationship Id="rId3529" Type="http://schemas.openxmlformats.org/officeDocument/2006/relationships/hyperlink" Target="https://drive.google.com/drive/folders/1Gp8eY-kpM-ZhatlFQ7uzv9eVhFomX13f?usp=drive_link" TargetMode="External"/><Relationship Id="rId15" Type="http://schemas.openxmlformats.org/officeDocument/2006/relationships/hyperlink" Target="https://drive.google.com/file/d/1OPMSDq-lr9lcsti_hXR5x001oBN0yow_/view?usp=drivesdk" TargetMode="External"/><Relationship Id="rId14" Type="http://schemas.openxmlformats.org/officeDocument/2006/relationships/hyperlink" Target="https://drive.google.com/file/d/1RbX4XOX4tu3Oef5vpQ8fuZIN_8hbZZse/view?usp=drive_link" TargetMode="External"/><Relationship Id="rId17" Type="http://schemas.openxmlformats.org/officeDocument/2006/relationships/hyperlink" Target="https://drive.google.com/drive/folders/1rMzXn15DPQxhjFUfWA5sL7QgQpsajXqE" TargetMode="External"/><Relationship Id="rId16" Type="http://schemas.openxmlformats.org/officeDocument/2006/relationships/hyperlink" Target="https://drive.google.com/drive/folders/1prLvOWLv8SUY7aG55OHNW4f8lJwSqT1v" TargetMode="External"/><Relationship Id="rId19" Type="http://schemas.openxmlformats.org/officeDocument/2006/relationships/hyperlink" Target="https://static.growthpalette.com/img/post/a28706de-eef8-4d73-9264-3cf4c46ad799/f7aa2eac33246abf2aa4e696df6179c7.jpg" TargetMode="External"/><Relationship Id="rId3520" Type="http://schemas.openxmlformats.org/officeDocument/2006/relationships/hyperlink" Target="https://drive.google.com/drive/folders/1n5y_FYtQzqTMaS9aNCnGBglos6BsyU1-?usp=drive_link" TargetMode="External"/><Relationship Id="rId4851" Type="http://schemas.openxmlformats.org/officeDocument/2006/relationships/hyperlink" Target="https://drive.google.com/drive/folders/12GSA-VqbM-TC_IsvrtYVjX1pPGDzjfvX" TargetMode="External"/><Relationship Id="rId18" Type="http://schemas.openxmlformats.org/officeDocument/2006/relationships/hyperlink" Target="https://static.growthpalette.com/img/post/8e9f7cc5-015f-4110-b1ca-02f254b5238a/c7c5a033d09c6afb923c5e1795915611.jpg" TargetMode="External"/><Relationship Id="rId4850" Type="http://schemas.openxmlformats.org/officeDocument/2006/relationships/hyperlink" Target="https://drive.google.com/file/d/1dZ_xVgrZQP79e2VYEmCY741mHF4QDQtq/view?usp=drivesdk" TargetMode="External"/><Relationship Id="rId3522" Type="http://schemas.openxmlformats.org/officeDocument/2006/relationships/hyperlink" Target="https://drive.google.com/file/d/1gJG5xPB3g9FhIi5FT20C03vOYqFECohE/view?usp=drivesdk" TargetMode="External"/><Relationship Id="rId4853" Type="http://schemas.openxmlformats.org/officeDocument/2006/relationships/hyperlink" Target="https://static.growthpalette.com/img/post/6beb351b-abac-4b0a-8faf-1b2a43a5886a/1b1a5fde896c0c5dff35a6e8d59fcbc0.jpg" TargetMode="External"/><Relationship Id="rId3521" Type="http://schemas.openxmlformats.org/officeDocument/2006/relationships/hyperlink" Target="https://drive.google.com/file/d/1hUmrKJa1cYlkpIAEWbKNOFmk95f1M2wb/view?usp=drivesdk" TargetMode="External"/><Relationship Id="rId4852" Type="http://schemas.openxmlformats.org/officeDocument/2006/relationships/hyperlink" Target="https://drive.google.com/drive/folders/1YaqmYumHarKL5vWwG6hR86NeXc0r4fPx" TargetMode="External"/><Relationship Id="rId84" Type="http://schemas.openxmlformats.org/officeDocument/2006/relationships/hyperlink" Target="https://drive.google.com/file/d/1vhiVuuoPgQSWF06_M_ELlLy-VaH5i3iV/view?usp=drivesdk" TargetMode="External"/><Relationship Id="rId1774" Type="http://schemas.openxmlformats.org/officeDocument/2006/relationships/hyperlink" Target="https://drive.google.com/file/d/1vuhzzaV4Sl_r5LQFtgO4lEz0hqfdh6eI/view?usp=drive_link" TargetMode="External"/><Relationship Id="rId4800" Type="http://schemas.openxmlformats.org/officeDocument/2006/relationships/hyperlink" Target="https://static.growthpalette.com/img/post/43733ce7-3ef1-4949-8c3e-56eacc419a05/9089c37fab69f7c9df00a29007fe8ebd.jpg" TargetMode="External"/><Relationship Id="rId83" Type="http://schemas.openxmlformats.org/officeDocument/2006/relationships/hyperlink" Target="https://drive.google.com/file/d/1jHN0Uqtkg-x6mVoqFlphwwl0_1EX6j1y/view?usp=drivesdk" TargetMode="External"/><Relationship Id="rId1775" Type="http://schemas.openxmlformats.org/officeDocument/2006/relationships/hyperlink" Target="https://drive.google.com/file/d/1ovtLmmrMP59GpF62Fbd4eJX8uNj7UlDu/view?usp=drivesdk" TargetMode="External"/><Relationship Id="rId86" Type="http://schemas.openxmlformats.org/officeDocument/2006/relationships/hyperlink" Target="https://drive.google.com/drive/folders/1fX_aXGTrstueaR8zW_la2TEhe9jiw9Mj" TargetMode="External"/><Relationship Id="rId1776" Type="http://schemas.openxmlformats.org/officeDocument/2006/relationships/hyperlink" Target="https://drive.google.com/drive/folders/1FZXTCYDvRX0YKVQ1JeGQOflzI6UVFF4h" TargetMode="External"/><Relationship Id="rId4802" Type="http://schemas.openxmlformats.org/officeDocument/2006/relationships/hyperlink" Target="https://drive.google.com/file/d/1Knt6BHRvb30KF7lQsMy1o3VRMIebM9Gz/view?usp=drivesdk" TargetMode="External"/><Relationship Id="rId85" Type="http://schemas.openxmlformats.org/officeDocument/2006/relationships/hyperlink" Target="https://drive.google.com/drive/folders/1kCyM_i8Dex5mzinv-pHYOFFeAsc8Dh8m" TargetMode="External"/><Relationship Id="rId1777" Type="http://schemas.openxmlformats.org/officeDocument/2006/relationships/hyperlink" Target="https://drive.google.com/drive/folders/1h1PwM7ZX1DZx9yZpU7-fHJ7fP386LNu9" TargetMode="External"/><Relationship Id="rId4801" Type="http://schemas.openxmlformats.org/officeDocument/2006/relationships/hyperlink" Target="https://drive.google.com/file/d/1837_1b9387iiAGp_wRTg3ug81yqWevJL/view?usp=drivesdk" TargetMode="External"/><Relationship Id="rId88" Type="http://schemas.openxmlformats.org/officeDocument/2006/relationships/hyperlink" Target="https://static.growthpalette.com/img/post/1db8b65d-63be-4531-a61b-c3bd19479761/c5cbd2a38a8f1a20cc3929a5e90e65d8.jpg" TargetMode="External"/><Relationship Id="rId1778" Type="http://schemas.openxmlformats.org/officeDocument/2006/relationships/hyperlink" Target="https://static.growthpalette.com/img/post/cd4917ff-eb93-406e-9b70-abff83f7655d/7deb725f34e5fd2eac071f72829ad1de.jpg" TargetMode="External"/><Relationship Id="rId4804" Type="http://schemas.openxmlformats.org/officeDocument/2006/relationships/hyperlink" Target="https://drive.google.com/drive/folders/1eRt0fGaCKQQitoWjGwYOLThnk8v_LWMh" TargetMode="External"/><Relationship Id="rId87" Type="http://schemas.openxmlformats.org/officeDocument/2006/relationships/hyperlink" Target="https://static.growthpalette.com/img/post/b62133ab-e429-43cb-bd88-efbeb0a025db/14b081abb882c44a802fe9d32ab88db8.jpg" TargetMode="External"/><Relationship Id="rId1779" Type="http://schemas.openxmlformats.org/officeDocument/2006/relationships/hyperlink" Target="https://static.growthpalette.com/front/assets/hl2/img/search-contact-lens/image/data/item/PC/thumb/LV0007-RMVN-4.jpg" TargetMode="External"/><Relationship Id="rId4803" Type="http://schemas.openxmlformats.org/officeDocument/2006/relationships/hyperlink" Target="https://drive.google.com/drive/folders/1jge2xdsiOiWv2-ww9QDSe1jGzBS91OnH" TargetMode="External"/><Relationship Id="rId4806" Type="http://schemas.openxmlformats.org/officeDocument/2006/relationships/hyperlink" Target="https://static.growthpalette.com/img/post/d811b675-e5f2-4f69-ad48-44ddb6d80a77/dc9f41bb18095df6f14679b16ad55b0c.jpg" TargetMode="External"/><Relationship Id="rId89" Type="http://schemas.openxmlformats.org/officeDocument/2006/relationships/hyperlink" Target="https://drive.google.com/file/d/1AhDvzWZGFgy-Vcay9jsYVKkafKGcE4F7/view?usp=drivesdk" TargetMode="External"/><Relationship Id="rId4805" Type="http://schemas.openxmlformats.org/officeDocument/2006/relationships/hyperlink" Target="https://static.growthpalette.com/img/post/2df9c0c1-dfa2-49d7-8172-51a0e3040f4e/76a52bc9613348d864b8eeadaa4bb671.jpg" TargetMode="External"/><Relationship Id="rId4808" Type="http://schemas.openxmlformats.org/officeDocument/2006/relationships/hyperlink" Target="https://drive.google.com/file/d/1DdmI9A9SgvoP83DbbF5gM1ftQkMFezPK/view?usp=drivesdk" TargetMode="External"/><Relationship Id="rId4807" Type="http://schemas.openxmlformats.org/officeDocument/2006/relationships/hyperlink" Target="https://drive.google.com/file/d/1NT2tn7xeZjqdi2sEuX_zMBhDbpSwPABh/view?usp=drivesdk" TargetMode="External"/><Relationship Id="rId4809" Type="http://schemas.openxmlformats.org/officeDocument/2006/relationships/hyperlink" Target="https://drive.google.com/drive/folders/1d5cyjN0I6FDBbxoush40rgWPg2AWVvZS" TargetMode="External"/><Relationship Id="rId80" Type="http://schemas.openxmlformats.org/officeDocument/2006/relationships/hyperlink" Target="https://drive.google.com/drive/folders/1_53Sj-1AaBSRXFSRIFaTB0t5H-5nIq7W" TargetMode="External"/><Relationship Id="rId82" Type="http://schemas.openxmlformats.org/officeDocument/2006/relationships/hyperlink" Target="https://static.growthpalette.com/front/assets/hl2/img/search-contact-lens/image/data/item/PC/thumb/ECL0002-SZK-4.jpg" TargetMode="External"/><Relationship Id="rId81" Type="http://schemas.openxmlformats.org/officeDocument/2006/relationships/hyperlink" Target="https://static.growthpalette.com/img/post/66227305-2b3a-40bd-8f33-eb124b572557/fa6d1bcf79c079af82f83852f388db5d.jpg" TargetMode="External"/><Relationship Id="rId1770" Type="http://schemas.openxmlformats.org/officeDocument/2006/relationships/hyperlink" Target="https://drive.google.com/drive/folders/1n8hrjN1_XbXecNRiFMLTQrutn2atel4D" TargetMode="External"/><Relationship Id="rId1771" Type="http://schemas.openxmlformats.org/officeDocument/2006/relationships/hyperlink" Target="https://drive.google.com/drive/folders/1weNWuSjtsVfibTB2OXUIXwhby33mzgSL" TargetMode="External"/><Relationship Id="rId1772" Type="http://schemas.openxmlformats.org/officeDocument/2006/relationships/hyperlink" Target="https://static.growthpalette.com/img/post/c294d01c-e78b-43c7-9573-24bd7c1122e8/0e796bd4f75068f46d6eb8a13387eef2.jpg" TargetMode="External"/><Relationship Id="rId1773" Type="http://schemas.openxmlformats.org/officeDocument/2006/relationships/hyperlink" Target="https://static.growthpalette.com/front/assets/hl2/img/search-contact-lens/image/data/item/PC/thumb/LV0007-MDAQ-3.jpg" TargetMode="External"/><Relationship Id="rId73" Type="http://schemas.openxmlformats.org/officeDocument/2006/relationships/hyperlink" Target="https://drive.google.com/drive/folders/1q1kEW3uUZqMX-107pc_Bx-lUaoM2NYgP" TargetMode="External"/><Relationship Id="rId1763" Type="http://schemas.openxmlformats.org/officeDocument/2006/relationships/hyperlink" Target="https://drive.google.com/file/d/1mVABmd6waI8658vUAPLmPQHlAzBy2yGK/view?usp=drivesdk" TargetMode="External"/><Relationship Id="rId72" Type="http://schemas.openxmlformats.org/officeDocument/2006/relationships/hyperlink" Target="https://drive.google.com/file/d/1z3QzU2h2agS1q5YGFE259TA3bobMP-by/view?usp=drivesdk" TargetMode="External"/><Relationship Id="rId1764" Type="http://schemas.openxmlformats.org/officeDocument/2006/relationships/hyperlink" Target="https://drive.google.com/drive/folders/1Wix2i8d71y9nEfwx3iWEHn7VgAcXnttt" TargetMode="External"/><Relationship Id="rId75" Type="http://schemas.openxmlformats.org/officeDocument/2006/relationships/hyperlink" Target="https://static.growthpalette.com/img/post/f46c0e70-7594-4f43-a6ce-db03b9b7bd25/4165af715aa72c8406c1eb7a14f3f0f3.jpg" TargetMode="External"/><Relationship Id="rId1765" Type="http://schemas.openxmlformats.org/officeDocument/2006/relationships/hyperlink" Target="https://drive.google.com/drive/folders/1WXnGMJRwJmja0yO_GNBRCeCqBOFa0OUT" TargetMode="External"/><Relationship Id="rId74" Type="http://schemas.openxmlformats.org/officeDocument/2006/relationships/hyperlink" Target="https://drive.google.com/drive/folders/1xLc7qnhIPK4aJ-X7CWib79HIafRnyEnn" TargetMode="External"/><Relationship Id="rId1766" Type="http://schemas.openxmlformats.org/officeDocument/2006/relationships/hyperlink" Target="https://static.growthpalette.com/img/post/3e2da33b-874c-43bb-a8ed-1f17cf87c9ff/5cf6a09533ba52561c3e5c7aacd74aa3.jpg" TargetMode="External"/><Relationship Id="rId77" Type="http://schemas.openxmlformats.org/officeDocument/2006/relationships/hyperlink" Target="https://drive.google.com/file/d/1KOTLw0PpAV5Irlye54XcGd0gIwmu_T4T/view?usp=drivesdk" TargetMode="External"/><Relationship Id="rId1767" Type="http://schemas.openxmlformats.org/officeDocument/2006/relationships/hyperlink" Target="https://static.growthpalette.com/front/assets/hl2/img/search-contact-lens/image/data/item/PC/thumb/LV0007-BBGX-4.jpg" TargetMode="External"/><Relationship Id="rId76" Type="http://schemas.openxmlformats.org/officeDocument/2006/relationships/hyperlink" Target="https://static.growthpalette.com/front/assets/hl2/img/search-contact-lens/image/data/item/PC/thumb/ECL0002-STIM-4.jpg" TargetMode="External"/><Relationship Id="rId1768" Type="http://schemas.openxmlformats.org/officeDocument/2006/relationships/hyperlink" Target="https://drive.google.com/file/d/1Z_ti-meJO5tg-v8NB-NHEkHpB21oJ_S4/view?usp=drive_link" TargetMode="External"/><Relationship Id="rId79" Type="http://schemas.openxmlformats.org/officeDocument/2006/relationships/hyperlink" Target="https://drive.google.com/drive/folders/1mT-JU4nJkZDrRch1pKmvI2RLyUHggP6O" TargetMode="External"/><Relationship Id="rId1769" Type="http://schemas.openxmlformats.org/officeDocument/2006/relationships/hyperlink" Target="https://drive.google.com/file/d/1UZrGYkewKZm3hM42sJzBBnh8B4DQUOvo/view?usp=drivesdk" TargetMode="External"/><Relationship Id="rId78" Type="http://schemas.openxmlformats.org/officeDocument/2006/relationships/hyperlink" Target="https://drive.google.com/file/d/1kqDplU5TPJT99KJompjQnqU90m11vNMz/view?usp=drivesdk" TargetMode="External"/><Relationship Id="rId71" Type="http://schemas.openxmlformats.org/officeDocument/2006/relationships/hyperlink" Target="https://drive.google.com/file/d/1RuCirXxviTbsejBV0f4P04OKr9VHijKT/view?usp=drivesdk" TargetMode="External"/><Relationship Id="rId70" Type="http://schemas.openxmlformats.org/officeDocument/2006/relationships/hyperlink" Target="https://static.growthpalette.com/front/assets/hl2/img/search-contact-lens/image/data/item/SP/thumb/ECL0002-CBGCL-6.jpg" TargetMode="External"/><Relationship Id="rId1760" Type="http://schemas.openxmlformats.org/officeDocument/2006/relationships/hyperlink" Target="https://static.growthpalette.com/img/post/d07e3bb5-f122-495a-b5c4-cec626a46f9f/f6010120f4255da6ed9f61d00aaff5f3.jpg" TargetMode="External"/><Relationship Id="rId1761" Type="http://schemas.openxmlformats.org/officeDocument/2006/relationships/hyperlink" Target="https://static.growthpalette.com/front/assets/hl2/img/search-contact-lens/image/data/item/PC/thumb/LV0009-VIGL-4.jpg" TargetMode="External"/><Relationship Id="rId1762" Type="http://schemas.openxmlformats.org/officeDocument/2006/relationships/hyperlink" Target="https://drive.google.com/file/d/1f_Kw3fTfYx70dBTvzc4f7MN1PCU0s-g5/view?usp=drive_link" TargetMode="External"/><Relationship Id="rId62" Type="http://schemas.openxmlformats.org/officeDocument/2006/relationships/hyperlink" Target="https://drive.google.com/drive/folders/1JsiAb29ZoSuM_4Uo0DqSLUD8bQu3b2XM" TargetMode="External"/><Relationship Id="rId1796" Type="http://schemas.openxmlformats.org/officeDocument/2006/relationships/hyperlink" Target="https://static.growthpalette.com/img/post/a9509b6c-be83-441d-a850-c353fda83e59/f2632194930a2c3de2831746c0138b8e.jpg" TargetMode="External"/><Relationship Id="rId4822" Type="http://schemas.openxmlformats.org/officeDocument/2006/relationships/hyperlink" Target="https://drive.google.com/drive/folders/1lPM_T6nBF8eY_R7vjj1odXimiiE9HTwL" TargetMode="External"/><Relationship Id="rId61" Type="http://schemas.openxmlformats.org/officeDocument/2006/relationships/hyperlink" Target="https://drive.google.com/drive/folders/1JWCb92F0Qz6GYiCZMwSlGfgWJ4V7lRN2" TargetMode="External"/><Relationship Id="rId1797" Type="http://schemas.openxmlformats.org/officeDocument/2006/relationships/hyperlink" Target="https://static.growthpalette.com/img/post/6babef4a-4088-4ef3-96f0-61e16c338de1/f807f7e5c627222aa7674811a9e24da0.jpg" TargetMode="External"/><Relationship Id="rId4821" Type="http://schemas.openxmlformats.org/officeDocument/2006/relationships/hyperlink" Target="https://drive.google.com/drive/folders/19gVTVrxmWMHkgt7z5CLqxuWXaVIFTQ4j" TargetMode="External"/><Relationship Id="rId64" Type="http://schemas.openxmlformats.org/officeDocument/2006/relationships/hyperlink" Target="https://static.growthpalette.com/front/assets/hl2/img/search-contact-lens/image/data/item/SP/thumb/ECL0002-CBG-4.jpg" TargetMode="External"/><Relationship Id="rId1798" Type="http://schemas.openxmlformats.org/officeDocument/2006/relationships/hyperlink" Target="https://drive.google.com/file/d/1MZGCe8XZFMTABqz1z8DjrBYr8kQjsZ0a/view?usp=drive_link" TargetMode="External"/><Relationship Id="rId4824" Type="http://schemas.openxmlformats.org/officeDocument/2006/relationships/hyperlink" Target="https://static.growthpalette.com/front/assets/hl2/img/search-contact-lens/image/data/item/PC/thumb/PR0003-CBRO-4.jpg" TargetMode="External"/><Relationship Id="rId63" Type="http://schemas.openxmlformats.org/officeDocument/2006/relationships/hyperlink" Target="https://static.growthpalette.com/img/post/9de52afd-3d34-4930-8ebd-278772db7483/72ca3f4482c8ec030bc26a67b15c8b42.jpg" TargetMode="External"/><Relationship Id="rId1799" Type="http://schemas.openxmlformats.org/officeDocument/2006/relationships/hyperlink" Target="https://drive.google.com/file/d/1cJZPwmomEMzSUcDVnb08xfKPRn5uAZAU/view?usp=drivesdk" TargetMode="External"/><Relationship Id="rId4823" Type="http://schemas.openxmlformats.org/officeDocument/2006/relationships/hyperlink" Target="https://static.growthpalette.com/img/post/3d8ea167-7ad6-47c6-a3d2-4211680c2e13/ec16601fe6d3efdf279240a4f7e727f5.jpg" TargetMode="External"/><Relationship Id="rId66" Type="http://schemas.openxmlformats.org/officeDocument/2006/relationships/hyperlink" Target="https://drive.google.com/file/d/109GdhuCqGatOHrOjchz4x364B7n6Utg0/view?usp=drivesdk" TargetMode="External"/><Relationship Id="rId4826" Type="http://schemas.openxmlformats.org/officeDocument/2006/relationships/hyperlink" Target="https://drive.google.com/file/d/1zfvE4iUXQyahNTr2WSWCGsrYkRPwLJ59/view?usp=drivesdk" TargetMode="External"/><Relationship Id="rId65" Type="http://schemas.openxmlformats.org/officeDocument/2006/relationships/hyperlink" Target="https://drive.google.com/file/d/15WyrXeU_9TSfB9yeDVnn5PtcvfaG9aHT/view?usp=drivesdk" TargetMode="External"/><Relationship Id="rId4825" Type="http://schemas.openxmlformats.org/officeDocument/2006/relationships/hyperlink" Target="https://drive.google.com/file/d/1kcdrXnUCfIn5nbR7OKWoYmC-ry60WiWa/view?usp=drivesdk" TargetMode="External"/><Relationship Id="rId68" Type="http://schemas.openxmlformats.org/officeDocument/2006/relationships/hyperlink" Target="https://drive.google.com/drive/folders/1A3tlAZ3LWuj0p7UNT2GKTvP3xCDlTprX" TargetMode="External"/><Relationship Id="rId4828" Type="http://schemas.openxmlformats.org/officeDocument/2006/relationships/hyperlink" Target="https://drive.google.com/drive/folders/1AWcp4VMi-nUm4qvwr4icyHSZpmIvBt10" TargetMode="External"/><Relationship Id="rId67" Type="http://schemas.openxmlformats.org/officeDocument/2006/relationships/hyperlink" Target="https://drive.google.com/drive/folders/1HYUdBKevTxI-_1Xq9SMy_lDM5NLT14as" TargetMode="External"/><Relationship Id="rId4827" Type="http://schemas.openxmlformats.org/officeDocument/2006/relationships/hyperlink" Target="https://drive.google.com/drive/folders/11k6NfoRzaFT4lQNB2UcEP1UbwIzYz3Da" TargetMode="External"/><Relationship Id="rId4829" Type="http://schemas.openxmlformats.org/officeDocument/2006/relationships/hyperlink" Target="https://static.growthpalette.com/img/post/7cb482b2-d3ba-4a40-ad6b-78c1de411c5f/0f8c88537d28d395077b6de93f482a21.jpg" TargetMode="External"/><Relationship Id="rId60" Type="http://schemas.openxmlformats.org/officeDocument/2006/relationships/hyperlink" Target="https://drive.google.com/file/d/1MmQh02KEI7aYKwASRaRL9RglBkJ36naH/view?usp=drivesdk" TargetMode="External"/><Relationship Id="rId69" Type="http://schemas.openxmlformats.org/officeDocument/2006/relationships/hyperlink" Target="https://static.growthpalette.com/img/post/c8c6ea80-3126-442f-8e48-8d84a76bbf41/9af7f13719cbfbca04d0a585e4b1f444.jpg" TargetMode="External"/><Relationship Id="rId1790" Type="http://schemas.openxmlformats.org/officeDocument/2006/relationships/hyperlink" Target="https://static.growthpalette.com/img/post/dd0ef3f0-a2c5-45b3-808f-a456ef1e69f0/724439cfb15719b379ef19e9bd8115cd.jpg" TargetMode="External"/><Relationship Id="rId1791" Type="http://schemas.openxmlformats.org/officeDocument/2006/relationships/hyperlink" Target="https://static.growthpalette.com/front/assets/hl2/img/search-contact-lens/image/data/item/PC/thumb/LV0007-LPPI-4.jpg" TargetMode="External"/><Relationship Id="rId1792" Type="http://schemas.openxmlformats.org/officeDocument/2006/relationships/hyperlink" Target="https://drive.google.com/file/d/10QT2XslxXaKar9-v3I7L6I4819vP_dSt/view?usp=drivesdk" TargetMode="External"/><Relationship Id="rId1793" Type="http://schemas.openxmlformats.org/officeDocument/2006/relationships/hyperlink" Target="https://drive.google.com/file/d/1I-qPXL7427X4e8TUcUoSvD4STaDp13U1/view?usp=drivesdk" TargetMode="External"/><Relationship Id="rId1794" Type="http://schemas.openxmlformats.org/officeDocument/2006/relationships/hyperlink" Target="https://drive.google.com/drive/folders/1XHAAET89tGmvJ5JK0QAO7rNdVijXsYAS" TargetMode="External"/><Relationship Id="rId4820" Type="http://schemas.openxmlformats.org/officeDocument/2006/relationships/hyperlink" Target="https://drive.google.com/file/d/13QkwgLz42msZd5JAFlfF7H9PBaIqjZF8/view?usp=drivesdk" TargetMode="External"/><Relationship Id="rId1795" Type="http://schemas.openxmlformats.org/officeDocument/2006/relationships/hyperlink" Target="https://drive.google.com/drive/folders/1pMzWjwPyrcO3EyqonwEyVL24FPbxikGN" TargetMode="External"/><Relationship Id="rId51" Type="http://schemas.openxmlformats.org/officeDocument/2006/relationships/hyperlink" Target="https://drive.google.com/file/d/1y0K7RRPL4_8YX-n3qVLHZ5cp6wwCc-JQ/view?usp=drivesdk" TargetMode="External"/><Relationship Id="rId1785" Type="http://schemas.openxmlformats.org/officeDocument/2006/relationships/hyperlink" Target="https://static.growthpalette.com/front/assets/hl2/img/search-contact-lens/image/data/item/PC/thumb/LV0007-RSQT-4.jpg" TargetMode="External"/><Relationship Id="rId4811" Type="http://schemas.openxmlformats.org/officeDocument/2006/relationships/hyperlink" Target="https://static.growthpalette.com/img/post/30ff9a84-88a7-4f48-b0b6-2ea230ec9e82/5e5524134492b5a9ccb971fb01786363.jpg" TargetMode="External"/><Relationship Id="rId50" Type="http://schemas.openxmlformats.org/officeDocument/2006/relationships/hyperlink" Target="https://drive.google.com/file/d/1OAfpSS0io3EQo6vepqdhjv6GNIfP3wA8/view?usp=drivesdk" TargetMode="External"/><Relationship Id="rId1786" Type="http://schemas.openxmlformats.org/officeDocument/2006/relationships/hyperlink" Target="https://drive.google.com/file/d/1nWNibjUMtoR2wVtkKwuK015af4RM9vVc/view?usp=drive_link" TargetMode="External"/><Relationship Id="rId4810" Type="http://schemas.openxmlformats.org/officeDocument/2006/relationships/hyperlink" Target="https://drive.google.com/drive/folders/1tXtqspdMgZ7bqzwTxyo8dhmD78uYd9_K" TargetMode="External"/><Relationship Id="rId53" Type="http://schemas.openxmlformats.org/officeDocument/2006/relationships/hyperlink" Target="https://drive.google.com/drive/folders/1tnpv_L8uUPxjUNz9b4DDfH3LPs_d04iR" TargetMode="External"/><Relationship Id="rId1787" Type="http://schemas.openxmlformats.org/officeDocument/2006/relationships/hyperlink" Target="https://drive.google.com/file/d/1c_d24r38IqefuoVheL7rRQ6DY3r8PPiy/view?usp=drivesdk" TargetMode="External"/><Relationship Id="rId4813" Type="http://schemas.openxmlformats.org/officeDocument/2006/relationships/hyperlink" Target="https://drive.google.com/file/d/18GHRiLy0uLO8XndkOgsyAYE2ymjyiFde/view?usp=drivesdk" TargetMode="External"/><Relationship Id="rId52" Type="http://schemas.openxmlformats.org/officeDocument/2006/relationships/hyperlink" Target="https://drive.google.com/drive/folders/1ItxtDmL-pispXx6CIp_h96PhhsfyqXcB" TargetMode="External"/><Relationship Id="rId1788" Type="http://schemas.openxmlformats.org/officeDocument/2006/relationships/hyperlink" Target="https://drive.google.com/drive/folders/1ExqxlO5aO6LteuormIKNddWGpO2a5U3j" TargetMode="External"/><Relationship Id="rId4812" Type="http://schemas.openxmlformats.org/officeDocument/2006/relationships/hyperlink" Target="https://static.growthpalette.com/img/post/a00b8a4d-a155-498a-aed3-79c66d76f321/801389cba0d18c19014a95ec9405a6c3.jpg" TargetMode="External"/><Relationship Id="rId55" Type="http://schemas.openxmlformats.org/officeDocument/2006/relationships/hyperlink" Target="https://static.growthpalette.com/front/assets/hl2/img/search-contact-lens/image/data/item/SP/thumb/ECL0002-GCH-4.jpg" TargetMode="External"/><Relationship Id="rId1789" Type="http://schemas.openxmlformats.org/officeDocument/2006/relationships/hyperlink" Target="https://drive.google.com/drive/folders/1HSfESsA4zlWA7Li9FbvcLPbw5-vdjbHD" TargetMode="External"/><Relationship Id="rId4815" Type="http://schemas.openxmlformats.org/officeDocument/2006/relationships/hyperlink" Target="https://drive.google.com/drive/folders/1S6xaFoys8PdV3doYiZt4pSKARrnbmo83" TargetMode="External"/><Relationship Id="rId54" Type="http://schemas.openxmlformats.org/officeDocument/2006/relationships/hyperlink" Target="https://static.growthpalette.com/img/post/819f22b3-f4d3-4760-aec2-743cb381a985/bee97f3b9c7a3376161549801277303f.jpg" TargetMode="External"/><Relationship Id="rId4814" Type="http://schemas.openxmlformats.org/officeDocument/2006/relationships/hyperlink" Target="https://drive.google.com/file/d/16CuvxRPHUYBOiSp_IbNlqa8hUcZcGtm8/view?usp=drivesdk" TargetMode="External"/><Relationship Id="rId57" Type="http://schemas.openxmlformats.org/officeDocument/2006/relationships/hyperlink" Target="https://drive.google.com/drive/folders/1XA2ZXRPs2QdKPJSg20h6BoyrupFdYegX?usp=drive_link" TargetMode="External"/><Relationship Id="rId4817" Type="http://schemas.openxmlformats.org/officeDocument/2006/relationships/hyperlink" Target="https://static.growthpalette.com/img/post/c34cc6eb-a134-43d1-a88c-ab01b4bc98a4/babf11785ccf27517059331227dd5b82.jpg" TargetMode="External"/><Relationship Id="rId56" Type="http://schemas.openxmlformats.org/officeDocument/2006/relationships/hyperlink" Target="https://drive.google.com/file/d/1utZlibD7NX3t7sbrtFX-aQe4lEPuohHH/view?usp=drive_link" TargetMode="External"/><Relationship Id="rId4816" Type="http://schemas.openxmlformats.org/officeDocument/2006/relationships/hyperlink" Target="https://drive.google.com/drive/folders/1KnBIAhwthhVQU6qPfz7GgcXmTlCMws-p" TargetMode="External"/><Relationship Id="rId4819" Type="http://schemas.openxmlformats.org/officeDocument/2006/relationships/hyperlink" Target="https://drive.google.com/file/d/124SqfrfWst_jUdscaSX_3tFc3tUHpXUb/view?usp=drivesdk" TargetMode="External"/><Relationship Id="rId4818" Type="http://schemas.openxmlformats.org/officeDocument/2006/relationships/hyperlink" Target="https://static.growthpalette.com/front/assets/hl2/img/search-contact-lens/image/data/item/PC/thumb/PR0003-ARBW-4.jpg" TargetMode="External"/><Relationship Id="rId59" Type="http://schemas.openxmlformats.org/officeDocument/2006/relationships/hyperlink" Target="https://drive.google.com/file/d/1AtmQv58abmu91w4rBRIhqGSZTVxIQTYe/view?usp=drivesdk" TargetMode="External"/><Relationship Id="rId58" Type="http://schemas.openxmlformats.org/officeDocument/2006/relationships/hyperlink" Target="https://drive.google.com/drive/folders/1LAxyklcUDeA1w8_omaTIjRSVfOZRlTO4?usp=drive_link" TargetMode="External"/><Relationship Id="rId1780" Type="http://schemas.openxmlformats.org/officeDocument/2006/relationships/hyperlink" Target="https://drive.google.com/file/d/1SHGMm5MhtsJ8QjxP2Ou4TYXSt12xmbZF/view?usp=drive_link" TargetMode="External"/><Relationship Id="rId1781" Type="http://schemas.openxmlformats.org/officeDocument/2006/relationships/hyperlink" Target="https://drive.google.com/file/d/1p0BhKwKQsDtxsyJILUiAMJStTufk6Id8/view?usp=drivesdk" TargetMode="External"/><Relationship Id="rId1782" Type="http://schemas.openxmlformats.org/officeDocument/2006/relationships/hyperlink" Target="https://drive.google.com/drive/folders/1OxhjoxWRONjt-rPb2_BcrZ_gaHsZwAko" TargetMode="External"/><Relationship Id="rId1783" Type="http://schemas.openxmlformats.org/officeDocument/2006/relationships/hyperlink" Target="https://drive.google.com/drive/folders/1bCeMCPlErNmy1QvM2w4Thgr6FDz13OWT" TargetMode="External"/><Relationship Id="rId1784" Type="http://schemas.openxmlformats.org/officeDocument/2006/relationships/hyperlink" Target="https://static.growthpalette.com/img/post/3f789c27-7905-48c2-bf02-e00e92bfdf91/898575d228eede95926bb70d98551257.jpg" TargetMode="External"/><Relationship Id="rId2269" Type="http://schemas.openxmlformats.org/officeDocument/2006/relationships/hyperlink" Target="https://static.growthpalette.com/img/post/04c9ae70-ba6e-44c3-b152-fef7ef901adc/913128e6054dddb2e2d84e357c0c7cca.jpg" TargetMode="External"/><Relationship Id="rId349" Type="http://schemas.openxmlformats.org/officeDocument/2006/relationships/hyperlink" Target="https://drive.google.com/drive/folders/1Bgi2jcX7BoddUxkJ6Cnp3cDPiM9XSy0J" TargetMode="External"/><Relationship Id="rId348" Type="http://schemas.openxmlformats.org/officeDocument/2006/relationships/hyperlink" Target="https://drive.google.com/file/d/1O-kz2cxQadM1SX3odFFlxdtXeS2TOgRy/view?usp=drivesdk" TargetMode="External"/><Relationship Id="rId347" Type="http://schemas.openxmlformats.org/officeDocument/2006/relationships/hyperlink" Target="https://drive.google.com/file/d/1v00v4Y6ZvIVvbPqskR3JwoQyPsfIhIva/view?usp=drivesdk" TargetMode="External"/><Relationship Id="rId346" Type="http://schemas.openxmlformats.org/officeDocument/2006/relationships/hyperlink" Target="https://static.growthpalette.com/img/post/5914fe71-dd93-475b-b2aa-5463edafed2b/e854719680b3b66afa462c8da4d35a51.jpg" TargetMode="External"/><Relationship Id="rId3591" Type="http://schemas.openxmlformats.org/officeDocument/2006/relationships/hyperlink" Target="https://drive.google.com/file/d/1cpP9yaHmIOUhs6fLhtgupKffKhlKDeAP/view?usp=drive_link" TargetMode="External"/><Relationship Id="rId2260" Type="http://schemas.openxmlformats.org/officeDocument/2006/relationships/hyperlink" Target="https://drive.google.com/file/d/1IGVSbYsus9k5a0eIKG1uJbN8qabDknO3/view?usp=drivesdk" TargetMode="External"/><Relationship Id="rId3590" Type="http://schemas.openxmlformats.org/officeDocument/2006/relationships/hyperlink" Target="https://static.growthpalette.com/img/post/1e93b4e8-ef20-415a-bc94-65ba82deebf9/fe38ff038c07943ce0ddc991ef6b6d23.jpg" TargetMode="External"/><Relationship Id="rId341" Type="http://schemas.openxmlformats.org/officeDocument/2006/relationships/hyperlink" Target="https://drive.google.com/file/d/11HiM04OA1gKL2PB4sB45_izw0yLD6vvN/view?usp=drivesdk" TargetMode="External"/><Relationship Id="rId2261" Type="http://schemas.openxmlformats.org/officeDocument/2006/relationships/hyperlink" Target="https://drive.google.com/drive/folders/1AC8MZs1aPnQf3PM9NBKpwwg6UNJqWV2w" TargetMode="External"/><Relationship Id="rId3593" Type="http://schemas.openxmlformats.org/officeDocument/2006/relationships/hyperlink" Target="https://drive.google.com/drive/folders/1FTpUQatVVse7Nz5tByt2SXVSAvULgObz" TargetMode="External"/><Relationship Id="rId340" Type="http://schemas.openxmlformats.org/officeDocument/2006/relationships/hyperlink" Target="https://static.growthpalette.com/front/assets/hl2/img/search-contact-lens/image/data/item/PC/thumb/ECL0020-CMCF-5.jpg" TargetMode="External"/><Relationship Id="rId2262" Type="http://schemas.openxmlformats.org/officeDocument/2006/relationships/hyperlink" Target="https://drive.google.com/drive/folders/1ik9kSY3V4C4I5UYGd3dU5vbz_AwOz4bi" TargetMode="External"/><Relationship Id="rId3592" Type="http://schemas.openxmlformats.org/officeDocument/2006/relationships/hyperlink" Target="https://drive.google.com/file/d/1JpgQ8v9Xf_IYUu72i7WFhpohN8JzFBZd/view?usp=drivesdk" TargetMode="External"/><Relationship Id="rId2263" Type="http://schemas.openxmlformats.org/officeDocument/2006/relationships/hyperlink" Target="https://static.growthpalette.com/img/post/8c618196-aab5-4138-869c-8758488ef08b/7aa59d55ab49199d65b65d062b248b98.jpg" TargetMode="External"/><Relationship Id="rId3595" Type="http://schemas.openxmlformats.org/officeDocument/2006/relationships/hyperlink" Target="https://static.growthpalette.com/img/post/2fcbd2f2-d060-4a71-a932-580c04f5d7e4/92efb10cc08adbb1eabb999d7eb443da.jpg" TargetMode="External"/><Relationship Id="rId2264" Type="http://schemas.openxmlformats.org/officeDocument/2006/relationships/hyperlink" Target="https://static.growthpalette.com/front/assets/hl2/img/search-contact-lens/image/data/item/PC/thumb/AG0003-ALMD-4.jpg" TargetMode="External"/><Relationship Id="rId3594" Type="http://schemas.openxmlformats.org/officeDocument/2006/relationships/hyperlink" Target="https://drive.google.com/drive/folders/1uKiW42ij1s3DXOC2bYIy2XY2I9PWopyR" TargetMode="External"/><Relationship Id="rId345" Type="http://schemas.openxmlformats.org/officeDocument/2006/relationships/hyperlink" Target="https://static.growthpalette.com/img/post/dc9cc6cd-7d5b-49bc-b2c9-64108d7f87ee/928f9a3d2add7ecf21c8e10f0620ac7d.jpg" TargetMode="External"/><Relationship Id="rId2265" Type="http://schemas.openxmlformats.org/officeDocument/2006/relationships/hyperlink" Target="https://drive.google.com/file/d/1ZAoiejtT2mEopeUxHv1Z-AdNMdcV-gR8/view?usp=drivesdk" TargetMode="External"/><Relationship Id="rId3597" Type="http://schemas.openxmlformats.org/officeDocument/2006/relationships/hyperlink" Target="https://drive.google.com/file/d/1YZgcFu0tVw122bFSYWzZT2UgRg5TVChI/view?usp=drivesdk" TargetMode="External"/><Relationship Id="rId344" Type="http://schemas.openxmlformats.org/officeDocument/2006/relationships/hyperlink" Target="https://drive.google.com/drive/folders/1g0l2I9o0lwuVt1sPIh3QgE4_N0gETOi2" TargetMode="External"/><Relationship Id="rId2266" Type="http://schemas.openxmlformats.org/officeDocument/2006/relationships/hyperlink" Target="https://drive.google.com/file/d/15HJXJlQ5GOar1ifStDpVXQdUr3uzO3U3/view?usp=drivesdk" TargetMode="External"/><Relationship Id="rId3596" Type="http://schemas.openxmlformats.org/officeDocument/2006/relationships/hyperlink" Target="https://static.growthpalette.com/img/post/5dfb42a0-7084-445d-a411-66152f1d4f98/a6e76fd417a9bada002233d20ad3ae8b.jpg" TargetMode="External"/><Relationship Id="rId343" Type="http://schemas.openxmlformats.org/officeDocument/2006/relationships/hyperlink" Target="https://drive.google.com/drive/folders/1oO5i8ZaBvdtzIdkJ9NEZ4q7DBs9n3XHF" TargetMode="External"/><Relationship Id="rId2267" Type="http://schemas.openxmlformats.org/officeDocument/2006/relationships/hyperlink" Target="https://drive.google.com/drive/folders/1JqZsfGDwf-exruE1v4b42m2Ei2DGx8aC" TargetMode="External"/><Relationship Id="rId3599" Type="http://schemas.openxmlformats.org/officeDocument/2006/relationships/hyperlink" Target="https://drive.google.com/drive/folders/1Ko_K6lPFR2TnSh3hM2IQRc0aWex_JgIx" TargetMode="External"/><Relationship Id="rId342" Type="http://schemas.openxmlformats.org/officeDocument/2006/relationships/hyperlink" Target="https://drive.google.com/file/d/1nl0fx8ujcDGvFCw19AeXNc4ZOE74zCBb/view?usp=drivesdk" TargetMode="External"/><Relationship Id="rId2268" Type="http://schemas.openxmlformats.org/officeDocument/2006/relationships/hyperlink" Target="https://drive.google.com/drive/folders/1hbQJ4rfLCDH1o3eKStRVyw_WekpD1PB0" TargetMode="External"/><Relationship Id="rId3598" Type="http://schemas.openxmlformats.org/officeDocument/2006/relationships/hyperlink" Target="https://drive.google.com/file/d/1ook9jlhy01xdqAWS0SBsTwveJi2poFMj/view?usp=drivesdk" TargetMode="External"/><Relationship Id="rId2258" Type="http://schemas.openxmlformats.org/officeDocument/2006/relationships/hyperlink" Target="https://static.growthpalette.com/img/post/bebeda97-72fe-4c93-be6e-e74c7ec29dba/9b0c1a03df1acf5562482bc1e308a904.jpg" TargetMode="External"/><Relationship Id="rId2259" Type="http://schemas.openxmlformats.org/officeDocument/2006/relationships/hyperlink" Target="https://drive.google.com/file/d/1vbKeYV9S3IN_M3rYWhMKC41_sJTQfw1u/view?usp=drivesdk" TargetMode="External"/><Relationship Id="rId3589" Type="http://schemas.openxmlformats.org/officeDocument/2006/relationships/hyperlink" Target="https://static.growthpalette.com/img/post/7909ba73-d1a8-4af4-8202-bf0e7dacd6b6/daa2644d5765fce2caef53166cb11afa.jpg" TargetMode="External"/><Relationship Id="rId338" Type="http://schemas.openxmlformats.org/officeDocument/2006/relationships/hyperlink" Target="https://drive.google.com/drive/folders/1KDCco6Eb8Ie_PLf1ABf4QT2_IC183BPd" TargetMode="External"/><Relationship Id="rId337" Type="http://schemas.openxmlformats.org/officeDocument/2006/relationships/hyperlink" Target="https://drive.google.com/drive/folders/1ygdzsY0KU3QJOvLSDlUvxTBlOFs4JpAM" TargetMode="External"/><Relationship Id="rId336" Type="http://schemas.openxmlformats.org/officeDocument/2006/relationships/hyperlink" Target="https://drive.google.com/file/d/1iwiE4cJYRvAm1RpKjpLEflMPP4Oeuqf1/view?usp=drivesdk" TargetMode="External"/><Relationship Id="rId335" Type="http://schemas.openxmlformats.org/officeDocument/2006/relationships/hyperlink" Target="https://drive.google.com/file/d/1VIxJ2nkcwu-h_OUT2bjJjQ98qL0p3e41/view?usp=drivesdk" TargetMode="External"/><Relationship Id="rId3580" Type="http://schemas.openxmlformats.org/officeDocument/2006/relationships/hyperlink" Target="https://drive.google.com/file/d/1Zu9NtiOBOtxN4e0ZZDl9o4IISHLDScU7/view?usp=drivesdk" TargetMode="External"/><Relationship Id="rId339" Type="http://schemas.openxmlformats.org/officeDocument/2006/relationships/hyperlink" Target="https://static.growthpalette.com/img/post/cf567aaa-1c45-44a3-905c-f81e8c2812c8/c692cc50acf6c77b6eac7c705cfc96de.jpg" TargetMode="External"/><Relationship Id="rId330" Type="http://schemas.openxmlformats.org/officeDocument/2006/relationships/hyperlink" Target="https://drive.google.com/file/d/1wzZ1p2VFUpUBVz65dvXiB4XMGGCLEjxF/view?usp=drivesdk" TargetMode="External"/><Relationship Id="rId2250" Type="http://schemas.openxmlformats.org/officeDocument/2006/relationships/hyperlink" Target="https://drive.google.com/drive/folders/1Pu_gTvNgnbbxvPQe7noWvFD4O6dmbXc2" TargetMode="External"/><Relationship Id="rId3582" Type="http://schemas.openxmlformats.org/officeDocument/2006/relationships/hyperlink" Target="https://drive.google.com/drive/folders/1JhbEUdakwW1Cel4KJBw46qN2oabuDsIl" TargetMode="External"/><Relationship Id="rId2251" Type="http://schemas.openxmlformats.org/officeDocument/2006/relationships/hyperlink" Target="https://static.growthpalette.com/img/post/e6031483-a0e2-4077-9d79-0b01c9a79d18/57f919cdfcdef23ae528deacccd83962.jpg" TargetMode="External"/><Relationship Id="rId3581" Type="http://schemas.openxmlformats.org/officeDocument/2006/relationships/hyperlink" Target="https://drive.google.com/drive/folders/1c4fb1FRjD-vLP9QFjAkDNCtNLvuJnUC-" TargetMode="External"/><Relationship Id="rId2252" Type="http://schemas.openxmlformats.org/officeDocument/2006/relationships/hyperlink" Target="https://static.growthpalette.com/img/post/521b6bba-3b06-4491-b3d7-ed5fdf620065/34bcbf8d91af759b42bee0a835d83d09.jpg" TargetMode="External"/><Relationship Id="rId3584" Type="http://schemas.openxmlformats.org/officeDocument/2006/relationships/hyperlink" Target="https://static.growthpalette.com/img/post/0e2e9c66-edfb-4cc5-ac8c-b626167ff1d9/34f2cbd62ce97d36dbbeeafd42088880.jpg" TargetMode="External"/><Relationship Id="rId2253" Type="http://schemas.openxmlformats.org/officeDocument/2006/relationships/hyperlink" Target="https://drive.google.com/file/d/1Wri9VJQOfPCAcRwh9aU2vOTXm6VWRnZg/view?usp=drivesdk" TargetMode="External"/><Relationship Id="rId3583" Type="http://schemas.openxmlformats.org/officeDocument/2006/relationships/hyperlink" Target="https://static.growthpalette.com/img/post/2972a5a0-919b-4aa7-9fd5-616c27c152c3/cff6b3e2a7395797b176632b15df9985.jpg" TargetMode="External"/><Relationship Id="rId334" Type="http://schemas.openxmlformats.org/officeDocument/2006/relationships/hyperlink" Target="https://static.growthpalette.com/front/assets/hl2/img/search-contact-lens/image/data/item/PC/thumb/ECL0066-MZBK-3.jpg" TargetMode="External"/><Relationship Id="rId2254" Type="http://schemas.openxmlformats.org/officeDocument/2006/relationships/hyperlink" Target="https://drive.google.com/file/d/1-wLfF353ifVzcRnmG-f3yuu-KXo4r4s1/view?usp=drivesdk" TargetMode="External"/><Relationship Id="rId3586" Type="http://schemas.openxmlformats.org/officeDocument/2006/relationships/hyperlink" Target="https://drive.google.com/file/d/1DuJDg8Qn0KCqBtCp9rUwc9f2-wDqonAq/view?usp=drivesdk" TargetMode="External"/><Relationship Id="rId333" Type="http://schemas.openxmlformats.org/officeDocument/2006/relationships/hyperlink" Target="https://static.growthpalette.com/front/assets/hl2/img/search-contact-lens/image/data/item/PC/thumb/ECL0066-MZBK-1.jpg" TargetMode="External"/><Relationship Id="rId2255" Type="http://schemas.openxmlformats.org/officeDocument/2006/relationships/hyperlink" Target="https://drive.google.com/drive/folders/1CmlJG5N030Fr-n-a0Khk44ixFVsahmdJ" TargetMode="External"/><Relationship Id="rId3585" Type="http://schemas.openxmlformats.org/officeDocument/2006/relationships/hyperlink" Target="https://drive.google.com/file/d/1ThrfI2luqnZdHAlG0u3yCFPhXEZHLwON/view?usp=drivesdk" TargetMode="External"/><Relationship Id="rId332" Type="http://schemas.openxmlformats.org/officeDocument/2006/relationships/hyperlink" Target="https://drive.google.com/drive/folders/1vzMdBuuVvRb54sAARiurrRhK8RDietJ1" TargetMode="External"/><Relationship Id="rId2256" Type="http://schemas.openxmlformats.org/officeDocument/2006/relationships/hyperlink" Target="https://drive.google.com/drive/folders/14a2fZwaTWJWzUV7CNJUGMkPd4EsbaIQX" TargetMode="External"/><Relationship Id="rId3588" Type="http://schemas.openxmlformats.org/officeDocument/2006/relationships/hyperlink" Target="https://drive.google.com/drive/folders/1hLuW9mCGxs4cx4HJnd6pgjWNI2ZM8vcc" TargetMode="External"/><Relationship Id="rId331" Type="http://schemas.openxmlformats.org/officeDocument/2006/relationships/hyperlink" Target="https://drive.google.com/drive/folders/1DMtrewTkqC5hPwQR_FuUuZ_rECs3Aqrz" TargetMode="External"/><Relationship Id="rId2257" Type="http://schemas.openxmlformats.org/officeDocument/2006/relationships/hyperlink" Target="https://static.growthpalette.com/img/post/8dcaf086-8797-4281-9597-e6eeda4fdf3f/315d7e6dd7ffa18df07a222a28d9bea8.jpg" TargetMode="External"/><Relationship Id="rId3587" Type="http://schemas.openxmlformats.org/officeDocument/2006/relationships/hyperlink" Target="https://drive.google.com/drive/folders/1dwzQnMrvfWFHchrk_Ou1IY-tFQcU1LPK" TargetMode="External"/><Relationship Id="rId5318" Type="http://schemas.openxmlformats.org/officeDocument/2006/relationships/hyperlink" Target="https://drive.google.com/drive/folders/1Xwsf2JR8Bu1OfrFUsJnN2bhTvAUTd029" TargetMode="External"/><Relationship Id="rId5319" Type="http://schemas.openxmlformats.org/officeDocument/2006/relationships/hyperlink" Target="https://static.growthpalette.com/img/post/eeebe7ae-9d85-4e2a-97fd-82517dd3bd5c/da52d695e29dc9bba9b86cfdf417ef7d.jpg" TargetMode="External"/><Relationship Id="rId5316" Type="http://schemas.openxmlformats.org/officeDocument/2006/relationships/hyperlink" Target="https://drive.google.com/file/d/1gc4cOnIoW_Ebuj7Xcu4u_ElSgewgCoaw/view?usp=drivesdk" TargetMode="External"/><Relationship Id="rId5317" Type="http://schemas.openxmlformats.org/officeDocument/2006/relationships/hyperlink" Target="https://drive.google.com/drive/folders/1PVZcTpVsPPbqlEqlzrPufUeHAHUTSPh8" TargetMode="External"/><Relationship Id="rId370" Type="http://schemas.openxmlformats.org/officeDocument/2006/relationships/hyperlink" Target="https://static.growthpalette.com/front/assets/hl2/img/search-contact-lens/image/data/item/PC/thumb/ECL0044-CBGM-4.jpg" TargetMode="External"/><Relationship Id="rId369" Type="http://schemas.openxmlformats.org/officeDocument/2006/relationships/hyperlink" Target="https://static.growthpalette.com/img/post/1127e41c-8a0e-49aa-9bbe-50887d2394aa/08c79d8ca7a79e206ea97f0d51690f2a.jpg" TargetMode="External"/><Relationship Id="rId368" Type="http://schemas.openxmlformats.org/officeDocument/2006/relationships/hyperlink" Target="https://drive.google.com/drive/folders/1T5r3y5j82Ia1uUe8waonx11uwT0eqvKd" TargetMode="External"/><Relationship Id="rId2280" Type="http://schemas.openxmlformats.org/officeDocument/2006/relationships/hyperlink" Target="https://drive.google.com/drive/folders/1jr1tu3-rrRuniklROaQKT3rnAiCXNHto" TargetMode="External"/><Relationship Id="rId2281" Type="http://schemas.openxmlformats.org/officeDocument/2006/relationships/hyperlink" Target="https://static.growthpalette.com/img/post/48e72b03-f09e-4623-b69b-24add10eda0c/0ea0db80251da76c44cbe68fb6b1793a.jpg" TargetMode="External"/><Relationship Id="rId2282" Type="http://schemas.openxmlformats.org/officeDocument/2006/relationships/hyperlink" Target="https://static.growthpalette.com/front/assets/hl2/img/search-contact-lens/image/data/item/PC/thumb/AG0003-CHLA-4.jpg" TargetMode="External"/><Relationship Id="rId363" Type="http://schemas.openxmlformats.org/officeDocument/2006/relationships/hyperlink" Target="https://static.growthpalette.com/img/post/9bf7170a-f0f2-43f1-b1ac-495063450586/a2e3a75f2f5b9bdbd6d2ae51c8f60629.jpg" TargetMode="External"/><Relationship Id="rId2283" Type="http://schemas.openxmlformats.org/officeDocument/2006/relationships/hyperlink" Target="https://drive.google.com/file/d/18gve-KQBCTIAYn7xwGtTZnK7jDW-EQqw/view?usp=drivesdk" TargetMode="External"/><Relationship Id="rId5310" Type="http://schemas.openxmlformats.org/officeDocument/2006/relationships/hyperlink" Target="https://drive.google.com/file/d/1EIhKCdWAN-kzSVBJv3jThU3aEWuyKp8g/view?usp=drivesdk" TargetMode="External"/><Relationship Id="rId362" Type="http://schemas.openxmlformats.org/officeDocument/2006/relationships/hyperlink" Target="https://drive.google.com/drive/folders/1wJuz9hBdsrrG01CnYX3k14B0PXGTnKty" TargetMode="External"/><Relationship Id="rId2284" Type="http://schemas.openxmlformats.org/officeDocument/2006/relationships/hyperlink" Target="https://drive.google.com/file/d/1We8i-FdWn-eZgU1Rmdnm7MQAnJsTU8iv/view?usp=drivesdk" TargetMode="External"/><Relationship Id="rId5311" Type="http://schemas.openxmlformats.org/officeDocument/2006/relationships/hyperlink" Target="https://drive.google.com/drive/folders/1S6Fl0xyJKzXyh1Hdbf0fTqnTudlwCz9p" TargetMode="External"/><Relationship Id="rId361" Type="http://schemas.openxmlformats.org/officeDocument/2006/relationships/hyperlink" Target="https://drive.google.com/drive/folders/1eLurOs8hLtTqHdICFKayQnp4feGiZ-VR" TargetMode="External"/><Relationship Id="rId2285" Type="http://schemas.openxmlformats.org/officeDocument/2006/relationships/hyperlink" Target="https://drive.google.com/drive/folders/1dsCCkmt0Ei1uvkz-BI6kpTePMyDkRxaI" TargetMode="External"/><Relationship Id="rId360" Type="http://schemas.openxmlformats.org/officeDocument/2006/relationships/hyperlink" Target="https://drive.google.com/file/d/1kX0TvJEn9Z0yXQCApgYOStQk5kjqlSal/view?usp=drivesdk" TargetMode="External"/><Relationship Id="rId2286" Type="http://schemas.openxmlformats.org/officeDocument/2006/relationships/hyperlink" Target="https://drive.google.com/drive/folders/1Ecdbhq_ABRZxbyQU1qkZc3b0KfGSsBDs" TargetMode="External"/><Relationship Id="rId367" Type="http://schemas.openxmlformats.org/officeDocument/2006/relationships/hyperlink" Target="https://drive.google.com/drive/folders/1gokgxJ9QSqNeXB63VRi3przyMXjJbG_9" TargetMode="External"/><Relationship Id="rId2287" Type="http://schemas.openxmlformats.org/officeDocument/2006/relationships/hyperlink" Target="https://static.growthpalette.com/img/post/3c8ceae2-5262-4666-a161-75a844b31765/3a931a48cb7473b24736cb69b317e92b.jpg" TargetMode="External"/><Relationship Id="rId5314" Type="http://schemas.openxmlformats.org/officeDocument/2006/relationships/hyperlink" Target="https://static.growthpalette.com/img/post/7c1b6684-81de-454b-a9e7-12c5190d61a1/7e21a9b7b7c5843c434ed10abceb75d7.jpg" TargetMode="External"/><Relationship Id="rId366" Type="http://schemas.openxmlformats.org/officeDocument/2006/relationships/hyperlink" Target="https://drive.google.com/file/d/1FSG9KRp76wzzwGfLzKmG1FvHYAVL-488/view?usp=drivesdk" TargetMode="External"/><Relationship Id="rId2288" Type="http://schemas.openxmlformats.org/officeDocument/2006/relationships/hyperlink" Target="https://static.growthpalette.com/front/assets/hl2/img/search-contact-lens/image/data/item/PC/thumb/AG0003-SWGY-3.jpg" TargetMode="External"/><Relationship Id="rId5315" Type="http://schemas.openxmlformats.org/officeDocument/2006/relationships/hyperlink" Target="https://drive.google.com/file/d/1TM2XA9GuLggEyepRGikVpEeJj6gOgPu4/view?usp=drivesdk" TargetMode="External"/><Relationship Id="rId365" Type="http://schemas.openxmlformats.org/officeDocument/2006/relationships/hyperlink" Target="https://drive.google.com/file/d/1ScTHtzCx2Xqw0nCbrl6tHbe5bv8joMdA/view?usp=drivesdk" TargetMode="External"/><Relationship Id="rId2289" Type="http://schemas.openxmlformats.org/officeDocument/2006/relationships/hyperlink" Target="https://drive.google.com/file/d/1Y3Xs0imYUgnZIxkHmQZ9nRG2ESDE1uhA/view?usp=drivesdk" TargetMode="External"/><Relationship Id="rId5312" Type="http://schemas.openxmlformats.org/officeDocument/2006/relationships/hyperlink" Target="https://drive.google.com/drive/folders/1KCuhpRTqUl1smHxUjIQ9vnDT-Bn6zQJ7" TargetMode="External"/><Relationship Id="rId364" Type="http://schemas.openxmlformats.org/officeDocument/2006/relationships/hyperlink" Target="https://static.growthpalette.com/front/assets/hl2/img/search-contact-lens/image/data/item/PC/thumb/ECL0047-CBGM-4.jpg" TargetMode="External"/><Relationship Id="rId5313" Type="http://schemas.openxmlformats.org/officeDocument/2006/relationships/hyperlink" Target="https://static.growthpalette.com/img/post/badbe4f6-717e-4a4a-9250-d8f1064bd37d/cf72fbf1cd88bdc3b0d837dc427b8104.jpg" TargetMode="External"/><Relationship Id="rId95" Type="http://schemas.openxmlformats.org/officeDocument/2006/relationships/hyperlink" Target="https://drive.google.com/file/d/1wH4pcc5SFs0TI_4ZHf9aaY7GbUGfJSoV/view?usp=drivesdk" TargetMode="External"/><Relationship Id="rId5307" Type="http://schemas.openxmlformats.org/officeDocument/2006/relationships/hyperlink" Target="https://static.growthpalette.com/img/post/a012fcb5-8c85-49a9-aff0-ef80aa8f4ed1/4f52fc3b6afb915f8e9b36ff30b1d3b6.jpg" TargetMode="External"/><Relationship Id="rId94" Type="http://schemas.openxmlformats.org/officeDocument/2006/relationships/hyperlink" Target="https://static.growthpalette.com/img/post/3a29aeb9-240f-42b4-aecd-72c68929ad8a/d24980b4e1d03be46f6eef31f9adfa13.jpg" TargetMode="External"/><Relationship Id="rId5308" Type="http://schemas.openxmlformats.org/officeDocument/2006/relationships/hyperlink" Target="https://static.growthpalette.com/img/post/c4539fa0-6e64-46e0-9be7-f60fed22e2b6/86dba84ca829e2005fdb3e152344f51e.jpg" TargetMode="External"/><Relationship Id="rId97" Type="http://schemas.openxmlformats.org/officeDocument/2006/relationships/hyperlink" Target="https://drive.google.com/drive/folders/1Bd5TkIrjcmQaJZCQsbX2fVLzmvLNbF0d" TargetMode="External"/><Relationship Id="rId5305" Type="http://schemas.openxmlformats.org/officeDocument/2006/relationships/hyperlink" Target="https://drive.google.com/drive/folders/1sHoRtgVijM1uLrs_sl3O2eNcnsh2GFQF" TargetMode="External"/><Relationship Id="rId96" Type="http://schemas.openxmlformats.org/officeDocument/2006/relationships/hyperlink" Target="https://drive.google.com/file/d/1hINf3Yi86C8NMz08oOwUndPtEXEzf0Wh/view?usp=drivesdk" TargetMode="External"/><Relationship Id="rId5306" Type="http://schemas.openxmlformats.org/officeDocument/2006/relationships/hyperlink" Target="https://drive.google.com/drive/folders/1YTlAh2ssk-DLrzpwLDmns0BOn81Dz59e" TargetMode="External"/><Relationship Id="rId99" Type="http://schemas.openxmlformats.org/officeDocument/2006/relationships/hyperlink" Target="https://static.growthpalette.com/img/post/5712498d-7232-45f2-88b5-7b003cb65bf6/f04aaca53fbc9a63732d1608fadd38fa.jpg" TargetMode="External"/><Relationship Id="rId98" Type="http://schemas.openxmlformats.org/officeDocument/2006/relationships/hyperlink" Target="https://drive.google.com/drive/folders/1zRYUuyYvvJsWCpFtcoCHyI-aShPa9gSM" TargetMode="External"/><Relationship Id="rId5309" Type="http://schemas.openxmlformats.org/officeDocument/2006/relationships/hyperlink" Target="https://drive.google.com/file/d/1wyoi19JL0HuWDbZuB-kOTNteFGgrromp/view?usp=drivesdk" TargetMode="External"/><Relationship Id="rId91" Type="http://schemas.openxmlformats.org/officeDocument/2006/relationships/hyperlink" Target="https://drive.google.com/drive/folders/1g6q9pVKoXwYIiJ9ncXL4yNDhBOV38xXL" TargetMode="External"/><Relationship Id="rId90" Type="http://schemas.openxmlformats.org/officeDocument/2006/relationships/hyperlink" Target="https://drive.google.com/file/d/1cLupFMcMxm5enaEXfpJJOp6HlrjiEG7u/view?usp=drivesdk" TargetMode="External"/><Relationship Id="rId93" Type="http://schemas.openxmlformats.org/officeDocument/2006/relationships/hyperlink" Target="https://static.growthpalette.com/img/post/a8447033-ba50-44f9-af5f-646502790428/d7a448e2cde80c42adccb80083883201.jpg" TargetMode="External"/><Relationship Id="rId92" Type="http://schemas.openxmlformats.org/officeDocument/2006/relationships/hyperlink" Target="https://drive.google.com/drive/folders/1aKm_0NLIaVlNXylwsFkfL6wegDyVPXfn" TargetMode="External"/><Relationship Id="rId359" Type="http://schemas.openxmlformats.org/officeDocument/2006/relationships/hyperlink" Target="https://drive.google.com/file/d/12mLIpdH-EgqQKx0mZYHV8XeELmo3NAV4/view?usp=drivesdk" TargetMode="External"/><Relationship Id="rId358" Type="http://schemas.openxmlformats.org/officeDocument/2006/relationships/hyperlink" Target="https://static.growthpalette.com/front/assets/hl2/img/search-contact-lens/image/data/item/PC/thumb/ECL0020-BECF-5.jpg" TargetMode="External"/><Relationship Id="rId357" Type="http://schemas.openxmlformats.org/officeDocument/2006/relationships/hyperlink" Target="https://static.growthpalette.com/img/post/0c9de0cb-4cd2-4583-9fbe-9d6dacf89d3c/76af048e6ca82ff18008f2592dfa4642.jpg" TargetMode="External"/><Relationship Id="rId2270" Type="http://schemas.openxmlformats.org/officeDocument/2006/relationships/hyperlink" Target="https://static.growthpalette.com/front/assets/hl2/img/search-contact-lens/image/data/item/PC/thumb/AG0003-CIBL-4.jpg" TargetMode="External"/><Relationship Id="rId2271" Type="http://schemas.openxmlformats.org/officeDocument/2006/relationships/hyperlink" Target="https://drive.google.com/file/d/1E3aY3ycq88rYH58ISw7uzCGQ7Ii_LnXD/view?usp=drivesdk" TargetMode="External"/><Relationship Id="rId352" Type="http://schemas.openxmlformats.org/officeDocument/2006/relationships/hyperlink" Target="https://static.growthpalette.com/front/assets/hl2/img/search-contact-lens/image/data/item/PC/thumb/ECL0020-BRCF-5.jpg" TargetMode="External"/><Relationship Id="rId2272" Type="http://schemas.openxmlformats.org/officeDocument/2006/relationships/hyperlink" Target="https://drive.google.com/file/d/1_he5npu7Q0DFcyB-LTMHWXck0pjCfnl7/view?usp=drivesdk" TargetMode="External"/><Relationship Id="rId351" Type="http://schemas.openxmlformats.org/officeDocument/2006/relationships/hyperlink" Target="https://static.growthpalette.com/img/post/3154ec36-c6b4-46a5-8868-997ca6b04d1b/c8f6d77a40704b9e343db65322fb6391.jpg" TargetMode="External"/><Relationship Id="rId2273" Type="http://schemas.openxmlformats.org/officeDocument/2006/relationships/hyperlink" Target="https://drive.google.com/drive/folders/1rcQ3aIvz4Yb-frzvVhWasfnsXqo3hnOd" TargetMode="External"/><Relationship Id="rId5300" Type="http://schemas.openxmlformats.org/officeDocument/2006/relationships/hyperlink" Target="https://drive.google.com/drive/folders/1D9EfNRomorr4urLbmkTjPuXqS1OfDxuA" TargetMode="External"/><Relationship Id="rId350" Type="http://schemas.openxmlformats.org/officeDocument/2006/relationships/hyperlink" Target="https://drive.google.com/drive/folders/1QVN0LiBvZ_Wz5bbmF_qbeyF95I6YQfpB" TargetMode="External"/><Relationship Id="rId2274" Type="http://schemas.openxmlformats.org/officeDocument/2006/relationships/hyperlink" Target="https://drive.google.com/drive/folders/1lR_2IFcjqOAjEriviXz2hWXgJvsUbVc1" TargetMode="External"/><Relationship Id="rId2275" Type="http://schemas.openxmlformats.org/officeDocument/2006/relationships/hyperlink" Target="https://static.growthpalette.com/img/post/e2bd663f-321e-4c97-859d-7a45ec14d9f5/7b91fcdbd6974cc3cefd8215ce785ba6.jpg" TargetMode="External"/><Relationship Id="rId356" Type="http://schemas.openxmlformats.org/officeDocument/2006/relationships/hyperlink" Target="https://drive.google.com/drive/folders/1ctiPksa_FS62a4BXlcpbWBgX3TNq_1QO" TargetMode="External"/><Relationship Id="rId2276" Type="http://schemas.openxmlformats.org/officeDocument/2006/relationships/hyperlink" Target="https://static.growthpalette.com/front/assets/hl2/img/search-contact-lens/image/data/item/PC/thumb/AG0003-CMPI-4.jpg" TargetMode="External"/><Relationship Id="rId5303" Type="http://schemas.openxmlformats.org/officeDocument/2006/relationships/hyperlink" Target="https://drive.google.com/file/d/1nI884V2Pw5iCt6Vt3vmc9lbLuigohx-e/view?usp=drivesdk" TargetMode="External"/><Relationship Id="rId355" Type="http://schemas.openxmlformats.org/officeDocument/2006/relationships/hyperlink" Target="https://drive.google.com/drive/folders/1DmHWwkeXqM9qe0A4qQTxSIHVE6ewa0kN" TargetMode="External"/><Relationship Id="rId2277" Type="http://schemas.openxmlformats.org/officeDocument/2006/relationships/hyperlink" Target="https://drive.google.com/file/d/1uPUuKbXgLSJIwSaoBWKpShTz3emzz23s/view?usp=drivesdk" TargetMode="External"/><Relationship Id="rId5304" Type="http://schemas.openxmlformats.org/officeDocument/2006/relationships/hyperlink" Target="https://drive.google.com/file/d/1N3MF8ELMhMMWKIi_ng5e-zWq9fSNGp7s/view?usp=drivesdk" TargetMode="External"/><Relationship Id="rId354" Type="http://schemas.openxmlformats.org/officeDocument/2006/relationships/hyperlink" Target="https://drive.google.com/file/d/1HY8ioIQyIBzKL71kkgL2SvGdmdSzbfAv/view?usp=drivesdk" TargetMode="External"/><Relationship Id="rId2278" Type="http://schemas.openxmlformats.org/officeDocument/2006/relationships/hyperlink" Target="https://drive.google.com/file/d/1pjrRxcUU2MSi7oK2VNoogf3kaPo7v2LI/view?usp=drivesdk" TargetMode="External"/><Relationship Id="rId5301" Type="http://schemas.openxmlformats.org/officeDocument/2006/relationships/hyperlink" Target="https://static.growthpalette.com/img/post/75428e11-638f-471d-b7d1-f79a0d03efcf/1413d51cc7be1fea334f4a229cf9d78b.jpg" TargetMode="External"/><Relationship Id="rId353" Type="http://schemas.openxmlformats.org/officeDocument/2006/relationships/hyperlink" Target="https://drive.google.com/file/d/1nCYZF0oxPPl1kccGgaLNNIVsKF16QuWe/view?usp=drivesdk" TargetMode="External"/><Relationship Id="rId2279" Type="http://schemas.openxmlformats.org/officeDocument/2006/relationships/hyperlink" Target="https://drive.google.com/drive/folders/1eXyw9sNvgtEnsSawmC-rPiq9JdnDCCVv" TargetMode="External"/><Relationship Id="rId5302" Type="http://schemas.openxmlformats.org/officeDocument/2006/relationships/hyperlink" Target="https://static.growthpalette.com/img/post/44fbc9b9-0384-4092-a61e-c8ac383e3121/1510bc2edc02779d21fce83b873d8f10.jpg" TargetMode="External"/><Relationship Id="rId2225" Type="http://schemas.openxmlformats.org/officeDocument/2006/relationships/hyperlink" Target="https://drive.google.com/drive/folders/1BWJFIecjIANmKMRWyS4NA9OZZy8lxcee" TargetMode="External"/><Relationship Id="rId3557" Type="http://schemas.openxmlformats.org/officeDocument/2006/relationships/hyperlink" Target="https://drive.google.com/file/d/1_3VxSOTz0TMl6kmNkt5g_HryqiyPXBOw/view?usp=drive_link" TargetMode="External"/><Relationship Id="rId4888" Type="http://schemas.openxmlformats.org/officeDocument/2006/relationships/hyperlink" Target="https://drive.google.com/drive/folders/1AMDrQReCCohw9aUH7B5hszX5yqRgIAjy" TargetMode="External"/><Relationship Id="rId2226" Type="http://schemas.openxmlformats.org/officeDocument/2006/relationships/hyperlink" Target="https://drive.google.com/drive/folders/1d12XZkAIPMmN6tfketLZJMHESYICwsUM" TargetMode="External"/><Relationship Id="rId3556" Type="http://schemas.openxmlformats.org/officeDocument/2006/relationships/hyperlink" Target="https://drive.google.com/drive/folders/16ak1PM7YmK5jPeptRuQzpezJ2oLYW7i8?usp=drive_link" TargetMode="External"/><Relationship Id="rId4887" Type="http://schemas.openxmlformats.org/officeDocument/2006/relationships/hyperlink" Target="https://drive.google.com/drive/folders/1d2JwT7Bk5qYKyWUZRIZrRl1azT0Q3pfC" TargetMode="External"/><Relationship Id="rId2227" Type="http://schemas.openxmlformats.org/officeDocument/2006/relationships/hyperlink" Target="https://static.growthpalette.com/img/post/9f7fb37b-3658-4187-b48a-175caacf5ea7/f29b2b4dcca464b7b14720334b47ba2d.jpg" TargetMode="External"/><Relationship Id="rId3559" Type="http://schemas.openxmlformats.org/officeDocument/2006/relationships/hyperlink" Target="https://drive.google.com/drive/folders/1ar8cEcklcSHmc_n8_-ZcREGF2b8Z0lvv?usp=drive_link" TargetMode="External"/><Relationship Id="rId2228" Type="http://schemas.openxmlformats.org/officeDocument/2006/relationships/hyperlink" Target="https://static.growthpalette.com/img/post/0e7b5779-8c74-4425-bd31-37d3fa26d2cf/566c693706550c830e609bf99de78230.jpg" TargetMode="External"/><Relationship Id="rId3558" Type="http://schemas.openxmlformats.org/officeDocument/2006/relationships/hyperlink" Target="https://drive.google.com/file/d/1XHPoxjH9cmeHi_Z9_KJawRTa0jVXCHKV/view?usp=drive_link" TargetMode="External"/><Relationship Id="rId4889" Type="http://schemas.openxmlformats.org/officeDocument/2006/relationships/hyperlink" Target="https://static.growthpalette.com/img/post/7b890f0a-249f-4bbf-b6b5-9af2bbebe826/e03c730e4bcff58c03c50ccb3786c8b1.jpg" TargetMode="External"/><Relationship Id="rId2229" Type="http://schemas.openxmlformats.org/officeDocument/2006/relationships/hyperlink" Target="https://drive.google.com/file/d/1QbaMPyMb4-vBg3L834pvCORSrFYEjSJg/view?usp=drivesdk" TargetMode="External"/><Relationship Id="rId305" Type="http://schemas.openxmlformats.org/officeDocument/2006/relationships/hyperlink" Target="https://drive.google.com/file/d/1ITMEaizYskg0Fm_xXQx0OH4dG-exaYsX/view?usp=drivesdk" TargetMode="External"/><Relationship Id="rId304" Type="http://schemas.openxmlformats.org/officeDocument/2006/relationships/hyperlink" Target="https://static.growthpalette.com/front/assets/hl2/img/search-contact-lens/image/data/item/PC/thumb/ECL0006-MCML-4.jpg" TargetMode="External"/><Relationship Id="rId303" Type="http://schemas.openxmlformats.org/officeDocument/2006/relationships/hyperlink" Target="https://static.growthpalette.com/front/assets/hl2/img/search-contact-lens/image/data/item/PC/thumb/ECL0006-MCML-1.jpg" TargetMode="External"/><Relationship Id="rId302" Type="http://schemas.openxmlformats.org/officeDocument/2006/relationships/hyperlink" Target="https://drive.google.com/drive/folders/1p3orY6uWAuUamr25SOw8iPX1jSSqAuZP" TargetMode="External"/><Relationship Id="rId309" Type="http://schemas.openxmlformats.org/officeDocument/2006/relationships/hyperlink" Target="https://static.growthpalette.com/img/post/6e668aa3-6ff4-43d9-a4ef-84233410d61c/1abcb3b67c2d8a01c27d6f9f153100a7.jpg" TargetMode="External"/><Relationship Id="rId308" Type="http://schemas.openxmlformats.org/officeDocument/2006/relationships/hyperlink" Target="https://drive.google.com/drive/folders/1vSH3av2piGWnfGiTfmdtV47IbpkMReel" TargetMode="External"/><Relationship Id="rId307" Type="http://schemas.openxmlformats.org/officeDocument/2006/relationships/hyperlink" Target="https://drive.google.com/drive/folders/1syXb-e_2YhMePzoILlJLL6VE9mfJLPK3" TargetMode="External"/><Relationship Id="rId306" Type="http://schemas.openxmlformats.org/officeDocument/2006/relationships/hyperlink" Target="https://drive.google.com/file/d/1rT1yhBjy8QevMRdDC-RRlMd8GJSO8kNk/view?usp=drivesdk" TargetMode="External"/><Relationship Id="rId4880" Type="http://schemas.openxmlformats.org/officeDocument/2006/relationships/hyperlink" Target="https://drive.google.com/file/d/12TeiT17j2It2ekbw6lZifOlvrPda_2DI/view?usp=drivesdk" TargetMode="External"/><Relationship Id="rId3551" Type="http://schemas.openxmlformats.org/officeDocument/2006/relationships/hyperlink" Target="https://static.growthpalette.com/front/assets/hl2/img/search-contact-lens/image/data/item/PC/thumb/FLA0003-TIRG-1.jpg" TargetMode="External"/><Relationship Id="rId4882" Type="http://schemas.openxmlformats.org/officeDocument/2006/relationships/hyperlink" Target="https://drive.google.com/drive/folders/10iC_hPodV9YInm1KOliUwwhxKvesAjXZ" TargetMode="External"/><Relationship Id="rId2220" Type="http://schemas.openxmlformats.org/officeDocument/2006/relationships/hyperlink" Target="https://drive.google.com/drive/folders/1MYk2NGEIFaDa-ZODXU5Jejc_fGjjc1US" TargetMode="External"/><Relationship Id="rId3550" Type="http://schemas.openxmlformats.org/officeDocument/2006/relationships/hyperlink" Target="https://drive.google.com/drive/folders/1ZEfkMfKElnfNdMUGLJcRj1oJfrFhu1P4" TargetMode="External"/><Relationship Id="rId4881" Type="http://schemas.openxmlformats.org/officeDocument/2006/relationships/hyperlink" Target="https://drive.google.com/drive/folders/1x9m2_g5M03caTp0momA5q4Z7TsxyWfFO" TargetMode="External"/><Relationship Id="rId301" Type="http://schemas.openxmlformats.org/officeDocument/2006/relationships/hyperlink" Target="https://drive.google.com/drive/folders/1EIMmrD3TZn4q7SIotElKtvroN5HOk-V6" TargetMode="External"/><Relationship Id="rId2221" Type="http://schemas.openxmlformats.org/officeDocument/2006/relationships/hyperlink" Target="https://static.growthpalette.com/img/post/e9c39ac1-df27-4e2d-b348-55ceb5fed85e/1e62eccdde65be283a79c3f9f758e433.jpg" TargetMode="External"/><Relationship Id="rId3553" Type="http://schemas.openxmlformats.org/officeDocument/2006/relationships/hyperlink" Target="https://drive.google.com/file/d/1irRkArei_sv6M1rGbYmZYrJDI06QCLyp/view?usp=drive_link" TargetMode="External"/><Relationship Id="rId4884" Type="http://schemas.openxmlformats.org/officeDocument/2006/relationships/hyperlink" Target="https://static.growthpalette.com/img/post/15319fbe-1888-4a07-af5a-597bf4198e56/fc3cfb3ca388c54351674f493e67e8fa.jpg" TargetMode="External"/><Relationship Id="rId300" Type="http://schemas.openxmlformats.org/officeDocument/2006/relationships/hyperlink" Target="https://drive.google.com/file/d/1xaoomrNj3hiv7PgFGLNdSIWWWR6JlzjN/view?usp=drivesdk" TargetMode="External"/><Relationship Id="rId2222" Type="http://schemas.openxmlformats.org/officeDocument/2006/relationships/hyperlink" Target="https://static.growthpalette.com/img/post/2c3c461c-a277-4623-adf8-7cff7a2d8d6d/efad985344ac9b3add10c617a4dd3ed0.jpg" TargetMode="External"/><Relationship Id="rId3552" Type="http://schemas.openxmlformats.org/officeDocument/2006/relationships/hyperlink" Target="https://static.growthpalette.com/front/assets/hl2/img/search-contact-lens/image/data/item/PC/thumb/FLA0003-TIRG-3.jpg" TargetMode="External"/><Relationship Id="rId4883" Type="http://schemas.openxmlformats.org/officeDocument/2006/relationships/hyperlink" Target="https://static.growthpalette.com/img/post/384e6203-e68e-41d2-aa98-69ff7b3c7756/906dc403f961bfb5a63bf1da0125fc05.jpg" TargetMode="External"/><Relationship Id="rId2223" Type="http://schemas.openxmlformats.org/officeDocument/2006/relationships/hyperlink" Target="https://drive.google.com/file/d/1GhJlLBShEmn_pB15qDHNZ0OvoKK9-eid/view?usp=drivesdk" TargetMode="External"/><Relationship Id="rId3555" Type="http://schemas.openxmlformats.org/officeDocument/2006/relationships/hyperlink" Target="https://drive.google.com/drive/folders/1e90iDutEyu7dXew0WQnJr3wjzN0K2gz-?usp=drive_link" TargetMode="External"/><Relationship Id="rId4886" Type="http://schemas.openxmlformats.org/officeDocument/2006/relationships/hyperlink" Target="https://drive.google.com/file/d/1K2D5ArQrx9mgxnia_P9i8M-MnxkfAIIk/view?usp=drivesdk" TargetMode="External"/><Relationship Id="rId2224" Type="http://schemas.openxmlformats.org/officeDocument/2006/relationships/hyperlink" Target="https://drive.google.com/file/d/1iW-5nSyGONtXZWjUi1jKVsOPk6sGGLVU/view?usp=drivesdk" TargetMode="External"/><Relationship Id="rId3554" Type="http://schemas.openxmlformats.org/officeDocument/2006/relationships/hyperlink" Target="https://drive.google.com/file/d/1A81_k8drL5Z3NL3r7APYPyJSBscB5RY-/view?usp=drive_link" TargetMode="External"/><Relationship Id="rId4885" Type="http://schemas.openxmlformats.org/officeDocument/2006/relationships/hyperlink" Target="https://drive.google.com/file/d/1z7c6T9jEljSBp62BLoHhWmgpFGEL8set/view?usp=drivesdk" TargetMode="External"/><Relationship Id="rId2214" Type="http://schemas.openxmlformats.org/officeDocument/2006/relationships/hyperlink" Target="https://drive.google.com/drive/folders/1OKxee6utXv3I5NOOO2sqvpwv9fBNAmm8" TargetMode="External"/><Relationship Id="rId3546" Type="http://schemas.openxmlformats.org/officeDocument/2006/relationships/hyperlink" Target="https://static.growthpalette.com/img/post/47afd69e-affb-4259-a677-b7b55dcd68bc/4ff9f3a8072e1d8ff089743d1cf53e5b.jpg" TargetMode="External"/><Relationship Id="rId4877" Type="http://schemas.openxmlformats.org/officeDocument/2006/relationships/hyperlink" Target="https://static.growthpalette.com/img/post/624f3bc2-8135-411f-8603-e6fb04981435/407ad82483658f6969e317511676903c.jpg" TargetMode="External"/><Relationship Id="rId2215" Type="http://schemas.openxmlformats.org/officeDocument/2006/relationships/hyperlink" Target="https://static.growthpalette.com/img/post/8cbbf0cc-f36d-4ed4-bba5-5b3d34a68e20/3f615bda186a889601429f13df115a98.jpg" TargetMode="External"/><Relationship Id="rId3545" Type="http://schemas.openxmlformats.org/officeDocument/2006/relationships/hyperlink" Target="https://static.growthpalette.com/img/post/3c60e640-4f44-451b-bce3-7f8ec43e4911/aeaf686d7efd397749ecbef539ee8eb7.jpg" TargetMode="External"/><Relationship Id="rId4876" Type="http://schemas.openxmlformats.org/officeDocument/2006/relationships/hyperlink" Target="https://drive.google.com/drive/folders/1nIfE7FgIeQVohsNa4lOjQR_kJmNnwx2h" TargetMode="External"/><Relationship Id="rId2216" Type="http://schemas.openxmlformats.org/officeDocument/2006/relationships/hyperlink" Target="https://static.growthpalette.com/img/post/4fd57431-3067-4897-9460-22b69b150ecb/68a3e1f3e469368f20fcb819fe77a5b6.jpg" TargetMode="External"/><Relationship Id="rId3548" Type="http://schemas.openxmlformats.org/officeDocument/2006/relationships/hyperlink" Target="https://drive.google.com/file/d/1DlBVet0z527L8nBvEgbLQ5EmVIvTjyX3/view?usp=drivesdk" TargetMode="External"/><Relationship Id="rId4879" Type="http://schemas.openxmlformats.org/officeDocument/2006/relationships/hyperlink" Target="https://drive.google.com/file/d/1sRADBxDwF_WxcTa45UfjE7jbDtdVN5j_/view?usp=drivesdk" TargetMode="External"/><Relationship Id="rId2217" Type="http://schemas.openxmlformats.org/officeDocument/2006/relationships/hyperlink" Target="https://drive.google.com/file/d/1PeQcErPdIkFytza1oXufw3LELi40HEC-/view?usp=drivesdk" TargetMode="External"/><Relationship Id="rId3547" Type="http://schemas.openxmlformats.org/officeDocument/2006/relationships/hyperlink" Target="https://drive.google.com/file/d/1XqoexzGxpE0MwU1_1N_lNkeKr7Ge-FFq/view?usp=drivesdk" TargetMode="External"/><Relationship Id="rId4878" Type="http://schemas.openxmlformats.org/officeDocument/2006/relationships/hyperlink" Target="https://static.growthpalette.com/img/post/1f2e0ba5-a450-4368-9c6b-4dffcb5a4eaa/c87ba525b15a0bea23b0525ec29923b6.jpg" TargetMode="External"/><Relationship Id="rId2218" Type="http://schemas.openxmlformats.org/officeDocument/2006/relationships/hyperlink" Target="https://drive.google.com/file/d/1l6s_gRzKPfytXXYT87TBhL9nOMT2J04k/view?usp=drivesdk" TargetMode="External"/><Relationship Id="rId2219" Type="http://schemas.openxmlformats.org/officeDocument/2006/relationships/hyperlink" Target="https://drive.google.com/drive/folders/1Wn-YUOcT5cPmdL1MEdxl0HBf7lYiwNaE" TargetMode="External"/><Relationship Id="rId3549" Type="http://schemas.openxmlformats.org/officeDocument/2006/relationships/hyperlink" Target="https://drive.google.com/drive/folders/1M6YtL96OT05MLZJJkqiYUDy1HYNGaqax" TargetMode="External"/><Relationship Id="rId3540" Type="http://schemas.openxmlformats.org/officeDocument/2006/relationships/hyperlink" Target="https://static.growthpalette.com/front/assets/hl2/img/search-contact-lens/image/data/item/PC/thumb/FLA0003-SNBW-3.jpg" TargetMode="External"/><Relationship Id="rId4871" Type="http://schemas.openxmlformats.org/officeDocument/2006/relationships/hyperlink" Target="https://static.growthpalette.com/img/post/81d2ada5-472e-4d67-83e7-240b86e30ac4/5babc9a83964839a3b6ca8d570410dff.jpg" TargetMode="External"/><Relationship Id="rId4870" Type="http://schemas.openxmlformats.org/officeDocument/2006/relationships/hyperlink" Target="https://drive.google.com/drive/folders/1Yfmd1xEejNEe4Ru8f5dvoTl9VIAIKE1X" TargetMode="External"/><Relationship Id="rId2210" Type="http://schemas.openxmlformats.org/officeDocument/2006/relationships/hyperlink" Target="https://static.growthpalette.com/img/post/947f1205-43e7-4215-a4a8-52196b2ed8ba/a4421f93dfb1a15186ecd6bdf1f1e491.jpg" TargetMode="External"/><Relationship Id="rId3542" Type="http://schemas.openxmlformats.org/officeDocument/2006/relationships/hyperlink" Target="https://drive.google.com/file/d/1bRDelQKR5MMdFKZQAxb5dmh5rF0O7_KB/view?usp=drivesdk" TargetMode="External"/><Relationship Id="rId4873" Type="http://schemas.openxmlformats.org/officeDocument/2006/relationships/hyperlink" Target="https://drive.google.com/file/d/1G0QW5CwD7OeN5CXGFYR521aF1xS9YTsv/view?usp=drivesdk" TargetMode="External"/><Relationship Id="rId2211" Type="http://schemas.openxmlformats.org/officeDocument/2006/relationships/hyperlink" Target="https://drive.google.com/file/d/1HQ5uzSxkRQhcTWGdqHsqVSu1ISwfxfJe/view?usp=drivesdk" TargetMode="External"/><Relationship Id="rId3541" Type="http://schemas.openxmlformats.org/officeDocument/2006/relationships/hyperlink" Target="https://drive.google.com/file/d/1VclvsgoaR9Oog9dk5z567odurbqMnaLR/view?usp=drivesdk" TargetMode="External"/><Relationship Id="rId4872" Type="http://schemas.openxmlformats.org/officeDocument/2006/relationships/hyperlink" Target="https://static.growthpalette.com/img/post/55330f66-36c4-46f5-987a-299ae2f6bf5d/43b6a993-39a2-4698-a402-a6ec62c42844.jpg" TargetMode="External"/><Relationship Id="rId2212" Type="http://schemas.openxmlformats.org/officeDocument/2006/relationships/hyperlink" Target="https://drive.google.com/file/d/1ABbIPFA-9wNNsWbwoM7i6ANpaMOL5Yd6/view?usp=drivesdk" TargetMode="External"/><Relationship Id="rId3544" Type="http://schemas.openxmlformats.org/officeDocument/2006/relationships/hyperlink" Target="https://drive.google.com/drive/folders/14njEm1QAuP8s5j9LhPaoNDDriQJUe8Y2" TargetMode="External"/><Relationship Id="rId4875" Type="http://schemas.openxmlformats.org/officeDocument/2006/relationships/hyperlink" Target="https://drive.google.com/drive/folders/1FrK6_PRbrfUmjwhh0SCUqtfZNQnHucpM" TargetMode="External"/><Relationship Id="rId2213" Type="http://schemas.openxmlformats.org/officeDocument/2006/relationships/hyperlink" Target="https://drive.google.com/drive/folders/1ZaQNMGX328OYvgxRWjc0jkUxDr0j0_2y" TargetMode="External"/><Relationship Id="rId3543" Type="http://schemas.openxmlformats.org/officeDocument/2006/relationships/hyperlink" Target="https://drive.google.com/drive/folders/1OX4vT5hLp2Fho_7pS48MpnXEwPMMtd76" TargetMode="External"/><Relationship Id="rId4874" Type="http://schemas.openxmlformats.org/officeDocument/2006/relationships/hyperlink" Target="https://drive.google.com/file/d/1Tt2R8rqQQwZyM3nHm9HSz2dt3iCBxAZ5/view?usp=drivesdk" TargetMode="External"/><Relationship Id="rId2247" Type="http://schemas.openxmlformats.org/officeDocument/2006/relationships/hyperlink" Target="https://drive.google.com/file/d/1CA_7UmRD9xmpSvpGiX4YWP5t0u-ZD0Jl/view?usp=drivesdk" TargetMode="External"/><Relationship Id="rId3579" Type="http://schemas.openxmlformats.org/officeDocument/2006/relationships/hyperlink" Target="https://drive.google.com/file/d/1iigHF8-8rtQ5xq0eKV1rOOeIWMCf7Jt4/view?usp=drive_link" TargetMode="External"/><Relationship Id="rId2248" Type="http://schemas.openxmlformats.org/officeDocument/2006/relationships/hyperlink" Target="https://drive.google.com/file/d/1WoKsxi5Z0KduELnhGOhL4UY-RQeAiTK7/view?usp=drivesdk" TargetMode="External"/><Relationship Id="rId3578" Type="http://schemas.openxmlformats.org/officeDocument/2006/relationships/hyperlink" Target="https://static.growthpalette.com/img/post/27d5b3ba-3549-455c-8971-55e01e2fc64b/8ddccba3a4b3c28e49ac69333f68be82.jpg" TargetMode="External"/><Relationship Id="rId2249" Type="http://schemas.openxmlformats.org/officeDocument/2006/relationships/hyperlink" Target="https://drive.google.com/drive/folders/1ZGoXFOv5S9uB2aD1vJGt3D-hYTn-iq2W" TargetMode="External"/><Relationship Id="rId327" Type="http://schemas.openxmlformats.org/officeDocument/2006/relationships/hyperlink" Target="https://static.growthpalette.com/img/post/023456d5-2e64-4608-ae35-e3afa9cd19b4/a945a17d0e69d917758a847b0da26674.jpg" TargetMode="External"/><Relationship Id="rId326" Type="http://schemas.openxmlformats.org/officeDocument/2006/relationships/hyperlink" Target="https://drive.google.com/drive/folders/1RfhkV1wlQDwsBw9CLzTqB6XcFeaohbg0" TargetMode="External"/><Relationship Id="rId325" Type="http://schemas.openxmlformats.org/officeDocument/2006/relationships/hyperlink" Target="https://drive.google.com/drive/folders/1zTfo7q82q4ucgY_cd9rn2Y5VGMR4M7iC" TargetMode="External"/><Relationship Id="rId324" Type="http://schemas.openxmlformats.org/officeDocument/2006/relationships/hyperlink" Target="https://drive.google.com/file/d/1JTgTLcWpSv8zXMwgk_wZbFjtl4rR94AG/view?usp=drivesdk" TargetMode="External"/><Relationship Id="rId329" Type="http://schemas.openxmlformats.org/officeDocument/2006/relationships/hyperlink" Target="https://drive.google.com/file/d/14b93miGfVzL4c2uRbDJAX0mxyntiv7zV/view?usp=drivesdk" TargetMode="External"/><Relationship Id="rId328" Type="http://schemas.openxmlformats.org/officeDocument/2006/relationships/hyperlink" Target="https://static.growthpalette.com/front/assets/hl2/img/search-contact-lens/image/data/item/PC/thumb/ECL0066-PIGP-4.jpg" TargetMode="External"/><Relationship Id="rId3571" Type="http://schemas.openxmlformats.org/officeDocument/2006/relationships/hyperlink" Target="https://static.growthpalette.com/img/post/a3e0deec-039a-474f-8c46-573865fb48f2/4f56c401022a81fd491f9d84491a3354.jpg" TargetMode="External"/><Relationship Id="rId2240" Type="http://schemas.openxmlformats.org/officeDocument/2006/relationships/hyperlink" Target="https://static.growthpalette.com/img/post/9c61c72b-f37e-458a-9cdc-7525334f5a5a/964d4568aca37478013d1f4a745ebf59.jpg" TargetMode="External"/><Relationship Id="rId3570" Type="http://schemas.openxmlformats.org/officeDocument/2006/relationships/hyperlink" Target="https://drive.google.com/drive/folders/1k0CSxx0ja7rEX8lDyHwaHKjsMpSHQepE" TargetMode="External"/><Relationship Id="rId2241" Type="http://schemas.openxmlformats.org/officeDocument/2006/relationships/hyperlink" Target="https://drive.google.com/file/d/1fwHqyQUnvvXfwOB9dBKN4IxbkTXTUmi9/view?usp=drivesdk" TargetMode="External"/><Relationship Id="rId3573" Type="http://schemas.openxmlformats.org/officeDocument/2006/relationships/hyperlink" Target="https://drive.google.com/file/d/1qwY_KwCAVtdkyP90_sZ0G1URkkTMN3rc/view?usp=drivesdk" TargetMode="External"/><Relationship Id="rId2242" Type="http://schemas.openxmlformats.org/officeDocument/2006/relationships/hyperlink" Target="https://drive.google.com/file/d/1SHA5eI8353omz26BqMwypwg38eorREY0/view?usp=drivesdk" TargetMode="External"/><Relationship Id="rId3572" Type="http://schemas.openxmlformats.org/officeDocument/2006/relationships/hyperlink" Target="https://static.growthpalette.com/img/post/eb243a17-6ac7-4f53-be58-c241bb2133c7/4926335e5c7c56460810c22feef2d0dc.jpg" TargetMode="External"/><Relationship Id="rId323" Type="http://schemas.openxmlformats.org/officeDocument/2006/relationships/hyperlink" Target="https://drive.google.com/file/d/1DWF5M5UNi5wVVPlRx3xcNnDNBi5K3lvO/view?usp=drivesdk" TargetMode="External"/><Relationship Id="rId2243" Type="http://schemas.openxmlformats.org/officeDocument/2006/relationships/hyperlink" Target="https://drive.google.com/drive/folders/10qMwdC2q33jYu5jYoKjT2GuVneyEGTxr" TargetMode="External"/><Relationship Id="rId3575" Type="http://schemas.openxmlformats.org/officeDocument/2006/relationships/hyperlink" Target="https://drive.google.com/drive/folders/1n1fjPzprqv0sOZGqpKHnqbfjP4J9KYYF" TargetMode="External"/><Relationship Id="rId322" Type="http://schemas.openxmlformats.org/officeDocument/2006/relationships/hyperlink" Target="https://static.growthpalette.com/img/post/b9b133e1-f359-49f9-a26e-d3a163b0eca0/ea1048aeea7869103988fbcf4ba4fa16.jpg" TargetMode="External"/><Relationship Id="rId2244" Type="http://schemas.openxmlformats.org/officeDocument/2006/relationships/hyperlink" Target="https://drive.google.com/drive/folders/129cs03wy2UpjV0qp7zGus0o_OZLrJJ_b" TargetMode="External"/><Relationship Id="rId3574" Type="http://schemas.openxmlformats.org/officeDocument/2006/relationships/hyperlink" Target="https://drive.google.com/file/d/1-dihonUblpy8TMasA52Jxw6JwSZkokXJ/view?usp=drivesdk" TargetMode="External"/><Relationship Id="rId321" Type="http://schemas.openxmlformats.org/officeDocument/2006/relationships/hyperlink" Target="https://static.growthpalette.com/img/post/e0f7a7aa-2aaa-4d32-91ae-7fb71f1d3069/aba235bada52ef7b33a92c64841347ce.jpg" TargetMode="External"/><Relationship Id="rId2245" Type="http://schemas.openxmlformats.org/officeDocument/2006/relationships/hyperlink" Target="https://static.growthpalette.com/img/post/b50f7f39-0635-40b6-b3c4-ab67e2231400/b8137a90953d3def3583a03a3b166de3.jpg" TargetMode="External"/><Relationship Id="rId3577" Type="http://schemas.openxmlformats.org/officeDocument/2006/relationships/hyperlink" Target="https://static.growthpalette.com/img/post/e147a889-009b-4adb-aa88-fa906b8b49af/3380158d723b109685602af54981ecd3.jpg" TargetMode="External"/><Relationship Id="rId320" Type="http://schemas.openxmlformats.org/officeDocument/2006/relationships/hyperlink" Target="https://drive.google.com/drive/folders/1SdadDct70dbmM4mFPu2Xur5jzsKR6KVj" TargetMode="External"/><Relationship Id="rId2246" Type="http://schemas.openxmlformats.org/officeDocument/2006/relationships/hyperlink" Target="https://static.growthpalette.com/img/post/99443e09-77d7-4ae6-81c1-4eff32374d06/51d1c59aacd881a05bf3ddb0b15b6166.jpg" TargetMode="External"/><Relationship Id="rId3576" Type="http://schemas.openxmlformats.org/officeDocument/2006/relationships/hyperlink" Target="https://drive.google.com/drive/folders/1tWJQgApxe9ZABOyLYMwRVqglRr3vZs5y" TargetMode="External"/><Relationship Id="rId2236" Type="http://schemas.openxmlformats.org/officeDocument/2006/relationships/hyperlink" Target="https://drive.google.com/file/d/15dgMBI-dj3J4H2OE6-Wmp5ejvzfYvlA7/view?usp=drivesdk" TargetMode="External"/><Relationship Id="rId3568" Type="http://schemas.openxmlformats.org/officeDocument/2006/relationships/hyperlink" Target="https://drive.google.com/file/d/1xHOet8nOGD8-8Aava02eMo-2kO1BwLed/view?usp=drivesdk" TargetMode="External"/><Relationship Id="rId4899" Type="http://schemas.openxmlformats.org/officeDocument/2006/relationships/hyperlink" Target="https://drive.google.com/drive/folders/1S5l5Vi8-k2k18I7DpQdYIT5Gg8P47l_s" TargetMode="External"/><Relationship Id="rId2237" Type="http://schemas.openxmlformats.org/officeDocument/2006/relationships/hyperlink" Target="https://drive.google.com/drive/folders/1W2WG1jrZWIqgGtGVLAgb_PUFivbFmFSq" TargetMode="External"/><Relationship Id="rId3567" Type="http://schemas.openxmlformats.org/officeDocument/2006/relationships/hyperlink" Target="https://drive.google.com/file/d/1HWI-nx4ZGpiec7he2l-qY0E_U1VHHRCA/view?usp=drivesdk" TargetMode="External"/><Relationship Id="rId4898" Type="http://schemas.openxmlformats.org/officeDocument/2006/relationships/hyperlink" Target="https://drive.google.com/file/d/1-vSP7_oJxQxGRfI24VGXIjCCM-1PE1jX/view?usp=drivesdk" TargetMode="External"/><Relationship Id="rId2238" Type="http://schemas.openxmlformats.org/officeDocument/2006/relationships/hyperlink" Target="https://drive.google.com/drive/folders/17JRQb71xRzKvysFh2w3AnIOo7GK3EZbi" TargetMode="External"/><Relationship Id="rId2239" Type="http://schemas.openxmlformats.org/officeDocument/2006/relationships/hyperlink" Target="https://static.growthpalette.com/img/post/6ceb84bf-95ea-4cfb-a362-a0bdb39d953f/28c07b343352414465e075bd2a2eac02.jpg" TargetMode="External"/><Relationship Id="rId3569" Type="http://schemas.openxmlformats.org/officeDocument/2006/relationships/hyperlink" Target="https://drive.google.com/drive/folders/1PNSisirt0LDKbbuD0Kbu-4rcoQ6MToaE" TargetMode="External"/><Relationship Id="rId316" Type="http://schemas.openxmlformats.org/officeDocument/2006/relationships/hyperlink" Target="https://static.growthpalette.com/front/assets/hl2/img/search-contact-lens/image/data/item/PC/thumb/ECL0066-SIBR-4.jpg" TargetMode="External"/><Relationship Id="rId315" Type="http://schemas.openxmlformats.org/officeDocument/2006/relationships/hyperlink" Target="https://static.growthpalette.com/front/assets/hl2/img/search-contact-lens/image/data/item/PC/thumb/ECL0066-SIBR-1.jpg" TargetMode="External"/><Relationship Id="rId314" Type="http://schemas.openxmlformats.org/officeDocument/2006/relationships/hyperlink" Target="https://drive.google.com/drive/folders/1E9gElrqnrtcVEwvoGTSJZ9OqRSXB1q8h" TargetMode="External"/><Relationship Id="rId313" Type="http://schemas.openxmlformats.org/officeDocument/2006/relationships/hyperlink" Target="https://drive.google.com/drive/folders/1IBF0fXVsQ7Igb6bhXuvLrZzd7fE_h-dc" TargetMode="External"/><Relationship Id="rId319" Type="http://schemas.openxmlformats.org/officeDocument/2006/relationships/hyperlink" Target="https://drive.google.com/drive/folders/1_52pYr4PT_IK9Q81y5bISItQ0xQvP4Kn" TargetMode="External"/><Relationship Id="rId318" Type="http://schemas.openxmlformats.org/officeDocument/2006/relationships/hyperlink" Target="https://drive.google.com/file/d/1QzTTeUZmDw4564KbdLhB10quiON64rL0/view?usp=drivesdk" TargetMode="External"/><Relationship Id="rId317" Type="http://schemas.openxmlformats.org/officeDocument/2006/relationships/hyperlink" Target="https://drive.google.com/file/d/1L7A0ihJGr0rCmQrGszwDiZHrNRcS7A65/view?usp=drivesdk" TargetMode="External"/><Relationship Id="rId3560" Type="http://schemas.openxmlformats.org/officeDocument/2006/relationships/hyperlink" Target="https://drive.google.com/drive/folders/1GycsZhN5E4YywHE350VtUyzkOCJYvMXT?usp=drive_link" TargetMode="External"/><Relationship Id="rId4891" Type="http://schemas.openxmlformats.org/officeDocument/2006/relationships/hyperlink" Target="https://drive.google.com/file/d/1yZR7GoSO1y_tGUqj-xgVsge4n91sDRO0/view?usp=drivesdk" TargetMode="External"/><Relationship Id="rId4890" Type="http://schemas.openxmlformats.org/officeDocument/2006/relationships/hyperlink" Target="https://static.growthpalette.com/img/post/928ad55f-82ef-449a-bf7a-f4e82281fd76/ace2ec91bb117fc32273127ca2ef0073.jpg" TargetMode="External"/><Relationship Id="rId2230" Type="http://schemas.openxmlformats.org/officeDocument/2006/relationships/hyperlink" Target="https://drive.google.com/file/d/1eg2bzGLNoJZhskPqNNHPE71U7E3U_N-1/view?usp=drivesdk" TargetMode="External"/><Relationship Id="rId3562" Type="http://schemas.openxmlformats.org/officeDocument/2006/relationships/hyperlink" Target="https://drive.google.com/file/d/1bwYtPolJW3ncUywUSA1S6w3P0XUoFdC8/view?usp=drivesdk" TargetMode="External"/><Relationship Id="rId4893" Type="http://schemas.openxmlformats.org/officeDocument/2006/relationships/hyperlink" Target="https://drive.google.com/drive/folders/12inzOQHVJFC_M2I5CZDoyadV2f25P9OJ" TargetMode="External"/><Relationship Id="rId2231" Type="http://schemas.openxmlformats.org/officeDocument/2006/relationships/hyperlink" Target="https://drive.google.com/drive/folders/19RYruncSSAdrDL8HzSba9FuOvosfCNfD" TargetMode="External"/><Relationship Id="rId3561" Type="http://schemas.openxmlformats.org/officeDocument/2006/relationships/hyperlink" Target="https://drive.google.com/file/d/1ytQY6LpzKZjOQcuXfWaghSurYOsK8BIE/view?usp=drivesdk" TargetMode="External"/><Relationship Id="rId4892" Type="http://schemas.openxmlformats.org/officeDocument/2006/relationships/hyperlink" Target="https://drive.google.com/file/d/1QBqthXarHLBQ-WCK4TXpzH27kB9bCosY/view?usp=drivesdk" TargetMode="External"/><Relationship Id="rId312" Type="http://schemas.openxmlformats.org/officeDocument/2006/relationships/hyperlink" Target="https://drive.google.com/file/d/1uTiG9XcYezn-f8K9J2F_n1eRlgKbrAp6/view?usp=drivesdk" TargetMode="External"/><Relationship Id="rId2232" Type="http://schemas.openxmlformats.org/officeDocument/2006/relationships/hyperlink" Target="https://drive.google.com/drive/folders/1HQGZE63U2i6rSXHWpFzP3IKB0D_szViR" TargetMode="External"/><Relationship Id="rId3564" Type="http://schemas.openxmlformats.org/officeDocument/2006/relationships/hyperlink" Target="https://drive.google.com/drive/folders/1aZj2vwNTfOY2_2ZIl2wzNH-Hd7q1uZD7" TargetMode="External"/><Relationship Id="rId4895" Type="http://schemas.openxmlformats.org/officeDocument/2006/relationships/hyperlink" Target="https://static.growthpalette.com/img/post/2d3ec842-c8f9-47fb-b774-f7a5eb25a2f6/3bddfc0401bc663941c668e5067ddaca.jpg" TargetMode="External"/><Relationship Id="rId311" Type="http://schemas.openxmlformats.org/officeDocument/2006/relationships/hyperlink" Target="https://drive.google.com/file/d/1LheaOxlB2qxoFoGhO4BBrpDIm4Rv0IKQ/view?usp=drive_link" TargetMode="External"/><Relationship Id="rId2233" Type="http://schemas.openxmlformats.org/officeDocument/2006/relationships/hyperlink" Target="https://static.growthpalette.com/img/post/5fd220eb-0144-4737-83d3-ebb26a873b87/6748f439f581fca2145452972d17d41a.jpg" TargetMode="External"/><Relationship Id="rId3563" Type="http://schemas.openxmlformats.org/officeDocument/2006/relationships/hyperlink" Target="https://drive.google.com/drive/folders/1nBr_0pjrdsV7Ddw7TG72nYOKaKs__kIB" TargetMode="External"/><Relationship Id="rId4894" Type="http://schemas.openxmlformats.org/officeDocument/2006/relationships/hyperlink" Target="https://drive.google.com/drive/folders/17W8bXU8inZiMxjToTDU-DlHHDql8i2qW" TargetMode="External"/><Relationship Id="rId310" Type="http://schemas.openxmlformats.org/officeDocument/2006/relationships/hyperlink" Target="https://static.growthpalette.com/front/assets/hl2/img/search-contact-lens/image/data/item/PC/thumb/ECL0066-CPPN-4.jpg" TargetMode="External"/><Relationship Id="rId2234" Type="http://schemas.openxmlformats.org/officeDocument/2006/relationships/hyperlink" Target="https://static.growthpalette.com/img/post/b1f3b42e-da47-4575-bb44-162c9189bec3/294be5a178ec1ca790ae2709b5065a0f.jpg" TargetMode="External"/><Relationship Id="rId3566" Type="http://schemas.openxmlformats.org/officeDocument/2006/relationships/hyperlink" Target="https://static.growthpalette.com/img/post/c0d0d12d-a824-401d-bcd5-ef23a003d620/406a9f3ff00898c9fc205ec8cb961ca4.jpg" TargetMode="External"/><Relationship Id="rId4897" Type="http://schemas.openxmlformats.org/officeDocument/2006/relationships/hyperlink" Target="https://drive.google.com/file/d/1pVju3s3BhEBQZcY2YrfWmY2eg1QEKrZj/view?usp=drivesdk" TargetMode="External"/><Relationship Id="rId2235" Type="http://schemas.openxmlformats.org/officeDocument/2006/relationships/hyperlink" Target="https://drive.google.com/file/d/1hvC9Zkvzku4hOXxRnRhFmPO_KZ7WoRpJ/view?usp=drivesdk" TargetMode="External"/><Relationship Id="rId3565" Type="http://schemas.openxmlformats.org/officeDocument/2006/relationships/hyperlink" Target="https://static.growthpalette.com/img/post/1d6467bf-1c35-4949-be5f-8d91d9a35228/b5b5f0e1f4cbb534db9d7ecf4eece99c.jpg" TargetMode="External"/><Relationship Id="rId4896" Type="http://schemas.openxmlformats.org/officeDocument/2006/relationships/hyperlink" Target="https://static.growthpalette.com/img/post/34e28782-2e9e-401c-9156-b9243adbc925/c3faef667723156203867ed44f7f9084.jpg" TargetMode="External"/><Relationship Id="rId4040" Type="http://schemas.openxmlformats.org/officeDocument/2006/relationships/hyperlink" Target="https://drive.google.com/file/d/1kFBe68mOEEb4M0_Ca-WrMLPqtkhNmK5e/view?usp=drivesdk" TargetMode="External"/><Relationship Id="rId5372" Type="http://schemas.openxmlformats.org/officeDocument/2006/relationships/hyperlink" Target="https://static.growthpalette.com/img/post/2f99680d-5cea-44a5-96e2-33567ea0e6cd/062dcef624975ae1e6e6f6339c2995a7.jpg" TargetMode="External"/><Relationship Id="rId5373" Type="http://schemas.openxmlformats.org/officeDocument/2006/relationships/hyperlink" Target="https://drive.google.com/file/d/151QkzTsnPdLMUzvuNL3XbLL1yxrNyqlI/view?usp=drivesdk" TargetMode="External"/><Relationship Id="rId4042" Type="http://schemas.openxmlformats.org/officeDocument/2006/relationships/hyperlink" Target="https://drive.google.com/drive/folders/1hBdxC11pI_OyH6I_APPJSWgBSIkNiohR" TargetMode="External"/><Relationship Id="rId5370" Type="http://schemas.openxmlformats.org/officeDocument/2006/relationships/hyperlink" Target="https://drive.google.com/drive/folders/1n4V3svHHZK7335gv36f_J3LKjMQzV6r7" TargetMode="External"/><Relationship Id="rId4041" Type="http://schemas.openxmlformats.org/officeDocument/2006/relationships/hyperlink" Target="https://drive.google.com/drive/folders/1vcSkB5cfhYwv5gss_CYnyFdJfXPWBeNV" TargetMode="External"/><Relationship Id="rId5371" Type="http://schemas.openxmlformats.org/officeDocument/2006/relationships/hyperlink" Target="https://static.growthpalette.com/img/post/eeb1dab6-b2db-459c-b7b2-65cafd2c0f6b/aeb61ee5f7f16e46265fdbed2cd6cbb6.jpg" TargetMode="External"/><Relationship Id="rId4044" Type="http://schemas.openxmlformats.org/officeDocument/2006/relationships/hyperlink" Target="https://static.growthpalette.com/front/assets/hl2/img/search-contact-lens/image/data/item/PC/thumb/MT0027-BBFC-4.jpg" TargetMode="External"/><Relationship Id="rId5376" Type="http://schemas.openxmlformats.org/officeDocument/2006/relationships/hyperlink" Target="https://drive.google.com/drive/folders/1lEiKOndCD5Xse3yNhz3YjSKY5tT2mY9u" TargetMode="External"/><Relationship Id="rId4043" Type="http://schemas.openxmlformats.org/officeDocument/2006/relationships/hyperlink" Target="https://static.growthpalette.com/front/assets/hl2/img/search-contact-lens/image/data/item/PC/thumb/MT0027-BBFC-1.jpg" TargetMode="External"/><Relationship Id="rId5377" Type="http://schemas.openxmlformats.org/officeDocument/2006/relationships/hyperlink" Target="https://static.growthpalette.com/img/post/6943f434-a222-4678-b5db-233b44cfd1f4/2a622bdab54e86f08f8386a1344d65ca.jpg" TargetMode="External"/><Relationship Id="rId4046" Type="http://schemas.openxmlformats.org/officeDocument/2006/relationships/hyperlink" Target="https://drive.google.com/file/d/1KJC1Vxm5-V0YcfGnwmzni0FYqQ_pLBTK/view?usp=drivesdk" TargetMode="External"/><Relationship Id="rId5374" Type="http://schemas.openxmlformats.org/officeDocument/2006/relationships/hyperlink" Target="https://drive.google.com/file/d/1LZtw_rp_w5yla9jzRZL7PF2bjq-t8irP/view?usp=drivesdk" TargetMode="External"/><Relationship Id="rId4045" Type="http://schemas.openxmlformats.org/officeDocument/2006/relationships/hyperlink" Target="https://drive.google.com/file/d/1UXITBwiBhZsz06IlT58_cgesFTZyhOx2/view?usp=drivesdk" TargetMode="External"/><Relationship Id="rId5375" Type="http://schemas.openxmlformats.org/officeDocument/2006/relationships/hyperlink" Target="https://drive.google.com/drive/folders/1hhd97mODbt3u6at8IRvIwOpCx62-3PIT" TargetMode="External"/><Relationship Id="rId4048" Type="http://schemas.openxmlformats.org/officeDocument/2006/relationships/hyperlink" Target="https://drive.google.com/drive/folders/12k1NyCSn28ek5k37iOsHNDmfiij_69_D" TargetMode="External"/><Relationship Id="rId4047" Type="http://schemas.openxmlformats.org/officeDocument/2006/relationships/hyperlink" Target="https://drive.google.com/drive/folders/146Py8142vh_LAeS6n1OqNF-Rk1SkWoPk" TargetMode="External"/><Relationship Id="rId5378" Type="http://schemas.openxmlformats.org/officeDocument/2006/relationships/hyperlink" Target="https://static.growthpalette.com/img/post/e6a703b9-365c-488d-a49c-4b17593b3951/0f99a1acdc084d5251280c9089a6c849.jpg" TargetMode="External"/><Relationship Id="rId4049" Type="http://schemas.openxmlformats.org/officeDocument/2006/relationships/hyperlink" Target="https://static.growthpalette.com/front/assets/hl2/img/search-contact-lens/image/data/item/PC/thumb/MT0027-BABA-1.jpg" TargetMode="External"/><Relationship Id="rId5379" Type="http://schemas.openxmlformats.org/officeDocument/2006/relationships/hyperlink" Target="https://drive.google.com/file/d/1x1FhIDEluemDUURYnKn2Cie3zbCCCJeq/view?usp=drivesdk" TargetMode="External"/><Relationship Id="rId5361" Type="http://schemas.openxmlformats.org/officeDocument/2006/relationships/hyperlink" Target="https://drive.google.com/file/d/14WfwozR-1mG_xprd0jIPw_UdRkF-OCBx/view?usp=drivesdk" TargetMode="External"/><Relationship Id="rId5362" Type="http://schemas.openxmlformats.org/officeDocument/2006/relationships/hyperlink" Target="https://drive.google.com/file/d/1Qivc2w3bnn19Z1IwUshZnJI8-EU7ngKG/view?usp=drivesdk" TargetMode="External"/><Relationship Id="rId4031" Type="http://schemas.openxmlformats.org/officeDocument/2006/relationships/hyperlink" Target="https://static.growthpalette.com/front/assets/hl2/img/search-contact-lens/image/data/item/PC/thumb/MT0027-BBCK-1.jpg" TargetMode="External"/><Relationship Id="rId4030" Type="http://schemas.openxmlformats.org/officeDocument/2006/relationships/hyperlink" Target="https://drive.google.com/drive/folders/1m8wTHDk1dukVQDfRXz81WFU1LlVaF5z9" TargetMode="External"/><Relationship Id="rId5360" Type="http://schemas.openxmlformats.org/officeDocument/2006/relationships/hyperlink" Target="https://static.growthpalette.com/img/post/f13e7720-0784-42ad-8089-87e3de2da14a/c4da0a61c3abf9d275a1a3abce11c6c5.jpg" TargetMode="External"/><Relationship Id="rId297" Type="http://schemas.openxmlformats.org/officeDocument/2006/relationships/hyperlink" Target="https://static.growthpalette.com/img/post/da9d23e7-1f58-485e-be19-3cb0689421f6/ff55cf73fc64f3cd182b64b235f31cb5.jpg" TargetMode="External"/><Relationship Id="rId4033" Type="http://schemas.openxmlformats.org/officeDocument/2006/relationships/hyperlink" Target="https://drive.google.com/file/d/1e0Mu72kQgKyMXHJoWXp7t95Ebjoik0j7/view?usp=drivesdk" TargetMode="External"/><Relationship Id="rId5365" Type="http://schemas.openxmlformats.org/officeDocument/2006/relationships/hyperlink" Target="https://static.growthpalette.com/img/post/cc5578d3-d827-483f-819b-22d03cfb821f/e6ed77edd57ed5fb89c3b165e71e7bbd.jpg" TargetMode="External"/><Relationship Id="rId296" Type="http://schemas.openxmlformats.org/officeDocument/2006/relationships/hyperlink" Target="https://drive.google.com/drive/folders/16s15cThNH0oDGvkqGs4dy2a6zk_4VsEu" TargetMode="External"/><Relationship Id="rId4032" Type="http://schemas.openxmlformats.org/officeDocument/2006/relationships/hyperlink" Target="https://static.growthpalette.com/front/assets/hl2/img/search-contact-lens/image/data/item/PC/thumb/MT0027-BBCK-4.jpg" TargetMode="External"/><Relationship Id="rId5366" Type="http://schemas.openxmlformats.org/officeDocument/2006/relationships/hyperlink" Target="https://static.growthpalette.com/img/post/425eb296-c87a-4f0c-92b1-bc2691885bc3/3bd7e1ef7a3c0bb5546c699e74679cc9.jpg" TargetMode="External"/><Relationship Id="rId295" Type="http://schemas.openxmlformats.org/officeDocument/2006/relationships/hyperlink" Target="https://drive.google.com/drive/folders/1L86ZoyoYsfqvNuLSf9DQKGESEkktP07C" TargetMode="External"/><Relationship Id="rId4035" Type="http://schemas.openxmlformats.org/officeDocument/2006/relationships/hyperlink" Target="https://drive.google.com/drive/folders/1fcxp3eZUxKcBtGnhkmlW1_irM2PquXYz" TargetMode="External"/><Relationship Id="rId5363" Type="http://schemas.openxmlformats.org/officeDocument/2006/relationships/hyperlink" Target="https://drive.google.com/drive/folders/1cdQVkSE4u2KkDuiUC3AaeOEymAzQFOcH" TargetMode="External"/><Relationship Id="rId294" Type="http://schemas.openxmlformats.org/officeDocument/2006/relationships/hyperlink" Target="https://drive.google.com/file/d/17RsuuwrYRR5QAOOBkOfw0ewhrBxtwEWs/view?usp=drivesdk" TargetMode="External"/><Relationship Id="rId4034" Type="http://schemas.openxmlformats.org/officeDocument/2006/relationships/hyperlink" Target="https://drive.google.com/file/d/1zCBTojOMSBBXQI890mZo2OkmUJuQ7gAj/view?usp=drivesdk" TargetMode="External"/><Relationship Id="rId5364" Type="http://schemas.openxmlformats.org/officeDocument/2006/relationships/hyperlink" Target="https://drive.google.com/drive/folders/1dBB9XQBxW2DFEuxBXWZxHNxtMTHzMApO" TargetMode="External"/><Relationship Id="rId4037" Type="http://schemas.openxmlformats.org/officeDocument/2006/relationships/hyperlink" Target="https://static.growthpalette.com/front/assets/hl2/img/search-contact-lens/image/data/item/PC/thumb/MT0027-BRIC-1.jpg" TargetMode="External"/><Relationship Id="rId5369" Type="http://schemas.openxmlformats.org/officeDocument/2006/relationships/hyperlink" Target="https://drive.google.com/drive/folders/1k3X18J50W_WeSzjFZ6ry01YxkYQ268A3" TargetMode="External"/><Relationship Id="rId4036" Type="http://schemas.openxmlformats.org/officeDocument/2006/relationships/hyperlink" Target="https://drive.google.com/drive/folders/14BHmDniV8WSFOcqzPyjaxcs2B6cwTl5V" TargetMode="External"/><Relationship Id="rId299" Type="http://schemas.openxmlformats.org/officeDocument/2006/relationships/hyperlink" Target="https://drive.google.com/file/d/1HR4dM6hDPf5WLdYAMqr3rlID7nUHaI5n/view?usp=drivesdk" TargetMode="External"/><Relationship Id="rId4039" Type="http://schemas.openxmlformats.org/officeDocument/2006/relationships/hyperlink" Target="https://drive.google.com/file/d/1CkypJfOfGouSVArv1sHNWFHyAVkUF6Yr/view?usp=drivesdk" TargetMode="External"/><Relationship Id="rId5367" Type="http://schemas.openxmlformats.org/officeDocument/2006/relationships/hyperlink" Target="https://drive.google.com/file/d/1gNeHRXB5oEa8KMmT_AGDlMw1GIV7v_kZ/view?usp=drivesdk" TargetMode="External"/><Relationship Id="rId298" Type="http://schemas.openxmlformats.org/officeDocument/2006/relationships/hyperlink" Target="https://static.growthpalette.com/img/post/338b28eb-3f66-4b36-8671-b4b722aafeac/c06a4fee3fceff4453d193d1d58c10b8.jpg" TargetMode="External"/><Relationship Id="rId4038" Type="http://schemas.openxmlformats.org/officeDocument/2006/relationships/hyperlink" Target="https://static.growthpalette.com/front/assets/hl2/img/search-contact-lens/image/data/item/PC/thumb/MT0027-BRIC-3.jpg" TargetMode="External"/><Relationship Id="rId5368" Type="http://schemas.openxmlformats.org/officeDocument/2006/relationships/hyperlink" Target="https://drive.google.com/open?id=1MouIP_a65NSBLUejaDOPLm9X2CJ4UoRY&amp;usp=drive_copy" TargetMode="External"/><Relationship Id="rId5390" Type="http://schemas.openxmlformats.org/officeDocument/2006/relationships/hyperlink" Target="https://static.growthpalette.com/img/post/27ba8c69-03b1-4910-899f-9407098dc6c6/a2a4a39880c90aeb8469af792dfaee30.jpg" TargetMode="External"/><Relationship Id="rId5391" Type="http://schemas.openxmlformats.org/officeDocument/2006/relationships/hyperlink" Target="https://drive.google.com/file/d/19FCep4pgAkCpMUL2mOdcioimgNS2vYjX/view?usp=drivesdk" TargetMode="External"/><Relationship Id="rId4060" Type="http://schemas.openxmlformats.org/officeDocument/2006/relationships/hyperlink" Target="https://drive.google.com/drive/folders/1-etfwUo2fHhgigBgCRJ4kQD2LzWzOgWj" TargetMode="External"/><Relationship Id="rId4062" Type="http://schemas.openxmlformats.org/officeDocument/2006/relationships/hyperlink" Target="https://static.growthpalette.com/front/assets/hl2/img/search-contact-lens/image/data/item/PC/thumb/MT0027-BRIB-3.jpg" TargetMode="External"/><Relationship Id="rId5394" Type="http://schemas.openxmlformats.org/officeDocument/2006/relationships/hyperlink" Target="https://drive.google.com/drive/folders/1qF_u2gHyVaQtcDYmt4HvW8Qj6Ilabukf" TargetMode="External"/><Relationship Id="rId4061" Type="http://schemas.openxmlformats.org/officeDocument/2006/relationships/hyperlink" Target="https://static.growthpalette.com/front/assets/hl2/img/search-contact-lens/image/data/item/PC/thumb/MT0027-BRIB-1.jpg" TargetMode="External"/><Relationship Id="rId5395" Type="http://schemas.openxmlformats.org/officeDocument/2006/relationships/hyperlink" Target="https://static.growthpalette.com/img/post/2bd1d1c6-64a8-4a25-9e7e-c8d23628319c/da40cb5f77c666e83fe19e5ada334ca3.jpg" TargetMode="External"/><Relationship Id="rId4064" Type="http://schemas.openxmlformats.org/officeDocument/2006/relationships/hyperlink" Target="https://drive.google.com/file/d/1bEWM-ND7EIgTQj-Wj4rCk6mR86iDXlQM/view?usp=drivesdk" TargetMode="External"/><Relationship Id="rId5392" Type="http://schemas.openxmlformats.org/officeDocument/2006/relationships/hyperlink" Target="https://drive.google.com/file/d/1n3fBzozKtXPKpZ9O5qejtYMgCFCE2B2n/view?usp=drivesdk" TargetMode="External"/><Relationship Id="rId4063" Type="http://schemas.openxmlformats.org/officeDocument/2006/relationships/hyperlink" Target="https://drive.google.com/file/d/1BbJiFBp9LOs82OvH8bVqaN39SLh-L83W/view?usp=drivesdk" TargetMode="External"/><Relationship Id="rId5393" Type="http://schemas.openxmlformats.org/officeDocument/2006/relationships/hyperlink" Target="https://drive.google.com/drive/folders/1yRyqvBtsRZPZo5B3D75peQph3w_kbkyK" TargetMode="External"/><Relationship Id="rId4066" Type="http://schemas.openxmlformats.org/officeDocument/2006/relationships/hyperlink" Target="https://drive.google.com/drive/folders/1zzbZWFwgz-furA6wX2uHhknUhNMgXMfs" TargetMode="External"/><Relationship Id="rId5398" Type="http://schemas.openxmlformats.org/officeDocument/2006/relationships/hyperlink" Target="https://drive.google.com/file/d/1LRKhVRgRsgHzoBFE2VHHZ2J6_v7lEgUk/view?usp=drivesdk" TargetMode="External"/><Relationship Id="rId4065" Type="http://schemas.openxmlformats.org/officeDocument/2006/relationships/hyperlink" Target="https://drive.google.com/drive/folders/1WK_XcCWgUO1zuTncaibzEgwHnKuap54v" TargetMode="External"/><Relationship Id="rId5399" Type="http://schemas.openxmlformats.org/officeDocument/2006/relationships/hyperlink" Target="https://drive.google.com/drive/folders/1MnnW6Zd-4KXUZ52XwI0vXLO7ggJO6v_Y" TargetMode="External"/><Relationship Id="rId4068" Type="http://schemas.openxmlformats.org/officeDocument/2006/relationships/hyperlink" Target="https://static.growthpalette.com/front/assets/hl2/img/search-contact-lens/image/data/item/PC/thumb/MT0027-BRBJ-3.jpg" TargetMode="External"/><Relationship Id="rId5396" Type="http://schemas.openxmlformats.org/officeDocument/2006/relationships/hyperlink" Target="https://static.growthpalette.com/img/post/cba5410a-e43e-4d2e-a697-ad149937d248/94036e04e656f0aceb49a7f2c432e831.jpg" TargetMode="External"/><Relationship Id="rId4067" Type="http://schemas.openxmlformats.org/officeDocument/2006/relationships/hyperlink" Target="https://static.growthpalette.com/front/assets/hl2/img/search-contact-lens/image/data/item/PC/thumb/MT0027-BRBJ-1.jpg" TargetMode="External"/><Relationship Id="rId5397" Type="http://schemas.openxmlformats.org/officeDocument/2006/relationships/hyperlink" Target="https://drive.google.com/file/d/15DaeWQGv0i0eGzqNRh0-BPcBtd-uAbif/view?usp=drivesdk" TargetMode="External"/><Relationship Id="rId4069" Type="http://schemas.openxmlformats.org/officeDocument/2006/relationships/hyperlink" Target="https://drive.google.com/file/d/1euSj8UROzZmoFb1fFdaeayUDfgVKAQoI/view?usp=drivesdk" TargetMode="External"/><Relationship Id="rId5380" Type="http://schemas.openxmlformats.org/officeDocument/2006/relationships/hyperlink" Target="https://drive.google.com/file/d/15NBEi7NrzqbrBhF40lgn-7cyblLPzpkm/view?usp=drivesdk" TargetMode="External"/><Relationship Id="rId4051" Type="http://schemas.openxmlformats.org/officeDocument/2006/relationships/hyperlink" Target="https://drive.google.com/file/d/1sImQjPuxk2SGvjPm3-bXA-xquxNNCizh/view?usp=drivesdk" TargetMode="External"/><Relationship Id="rId5383" Type="http://schemas.openxmlformats.org/officeDocument/2006/relationships/hyperlink" Target="https://static.growthpalette.com/img/post/d6a0986c-9090-4389-bc23-eb3b2e1da1c4/2751b11c8a8f52936c5437481e139964.jpg" TargetMode="External"/><Relationship Id="rId4050" Type="http://schemas.openxmlformats.org/officeDocument/2006/relationships/hyperlink" Target="https://static.growthpalette.com/front/assets/hl2/img/search-contact-lens/image/data/item/PC/thumb/MT0027-BABA-4.jpg" TargetMode="External"/><Relationship Id="rId5384" Type="http://schemas.openxmlformats.org/officeDocument/2006/relationships/hyperlink" Target="https://static.growthpalette.com/img/post/f458d7d6-93aa-404e-8707-2ca2ab18c9a6/a008e1167b3b96d900b65673096c11ff.jpg" TargetMode="External"/><Relationship Id="rId4053" Type="http://schemas.openxmlformats.org/officeDocument/2006/relationships/hyperlink" Target="https://drive.google.com/drive/folders/1o6UEydMO-ypx772SArcaxatE75jn_JYR" TargetMode="External"/><Relationship Id="rId5381" Type="http://schemas.openxmlformats.org/officeDocument/2006/relationships/hyperlink" Target="https://drive.google.com/drive/folders/1FakMFNq-b6vlrJzHQKKobWqRCLQfYcak" TargetMode="External"/><Relationship Id="rId4052" Type="http://schemas.openxmlformats.org/officeDocument/2006/relationships/hyperlink" Target="https://drive.google.com/file/d/1Ztuktp-1Wx15Wu1tbpgCeNBZ_fXZNhqO/view?usp=drivesdk" TargetMode="External"/><Relationship Id="rId5382" Type="http://schemas.openxmlformats.org/officeDocument/2006/relationships/hyperlink" Target="https://drive.google.com/drive/folders/1j_vzJXBSw-elDgU7pwAEzqVqBzwhDyTf" TargetMode="External"/><Relationship Id="rId4055" Type="http://schemas.openxmlformats.org/officeDocument/2006/relationships/hyperlink" Target="https://static.growthpalette.com/front/assets/hl2/img/search-contact-lens/image/data/item/PC/thumb/MT0027-BBMP-1.jpg" TargetMode="External"/><Relationship Id="rId5387" Type="http://schemas.openxmlformats.org/officeDocument/2006/relationships/hyperlink" Target="https://drive.google.com/drive/folders/1pEvJy-JyRdFsikp1H76lSo726Iz-orLt" TargetMode="External"/><Relationship Id="rId4054" Type="http://schemas.openxmlformats.org/officeDocument/2006/relationships/hyperlink" Target="https://drive.google.com/drive/folders/1SYTCYAXf5Kvcen_SlfZyrnh1FVT-iJHY" TargetMode="External"/><Relationship Id="rId5388" Type="http://schemas.openxmlformats.org/officeDocument/2006/relationships/hyperlink" Target="https://drive.google.com/drive/folders/116lVUUVFInTrwhl8SJIMud-eBGlNmVYi" TargetMode="External"/><Relationship Id="rId4057" Type="http://schemas.openxmlformats.org/officeDocument/2006/relationships/hyperlink" Target="https://drive.google.com/file/d/14MDE1ioRyZjzsrivzonickLDzFIrTPDT/view?usp=drivesdk" TargetMode="External"/><Relationship Id="rId5385" Type="http://schemas.openxmlformats.org/officeDocument/2006/relationships/hyperlink" Target="https://drive.google.com/file/d/1dICxr6QEoqKVszgMF1Mp73QQhFVlMCQH/view?usp=drivesdk" TargetMode="External"/><Relationship Id="rId4056" Type="http://schemas.openxmlformats.org/officeDocument/2006/relationships/hyperlink" Target="https://static.growthpalette.com/front/assets/hl2/img/search-contact-lens/image/data/item/PC/thumb/MT0027-BBMP-4.jpg" TargetMode="External"/><Relationship Id="rId5386" Type="http://schemas.openxmlformats.org/officeDocument/2006/relationships/hyperlink" Target="https://drive.google.com/file/d/1TJpkbfVxGyH1VW9FK7P3u2d_AVcoIQWF/view?usp=drivesdk" TargetMode="External"/><Relationship Id="rId4059" Type="http://schemas.openxmlformats.org/officeDocument/2006/relationships/hyperlink" Target="https://drive.google.com/drive/folders/1JCFVAjbvkiXFJrlQzTwV9C0rtTtLmOkX" TargetMode="External"/><Relationship Id="rId4058" Type="http://schemas.openxmlformats.org/officeDocument/2006/relationships/hyperlink" Target="https://drive.google.com/file/d/1xasmP1P7XT7efkohrnEdCTsSt7HFLp5p/view?usp=drivesdk" TargetMode="External"/><Relationship Id="rId5389" Type="http://schemas.openxmlformats.org/officeDocument/2006/relationships/hyperlink" Target="https://static.growthpalette.com/img/post/e58e26c2-e6fc-4bad-a8fa-1467f024eb68/dccc774e5629e66ffd89b2665b14bc2e.jpg" TargetMode="External"/><Relationship Id="rId4008" Type="http://schemas.openxmlformats.org/officeDocument/2006/relationships/hyperlink" Target="https://static.growthpalette.com/img/post/5da3c8e0-144b-4cc1-a4cd-94d830e4cefa/3bc051b8195a1386e2102c858ad436c6.jpg" TargetMode="External"/><Relationship Id="rId4007" Type="http://schemas.openxmlformats.org/officeDocument/2006/relationships/hyperlink" Target="https://static.growthpalette.com/img/post/31d1edab-9460-4be9-82ea-8db93be50ada/f58a619e534d47e4117aea6f138d70dd.jpg" TargetMode="External"/><Relationship Id="rId5338" Type="http://schemas.openxmlformats.org/officeDocument/2006/relationships/hyperlink" Target="https://drive.google.com/file/d/1MisMhlA2Q2Ma_0y0xESzjtnw7EvaEMBI/view?usp=drivesdk" TargetMode="External"/><Relationship Id="rId4009" Type="http://schemas.openxmlformats.org/officeDocument/2006/relationships/hyperlink" Target="https://drive.google.com/file/d/1EXkeSckZWg24SAZsIpJVB8ld-9lHx0Ol/view?usp=drivesdk" TargetMode="External"/><Relationship Id="rId5339" Type="http://schemas.openxmlformats.org/officeDocument/2006/relationships/hyperlink" Target="https://drive.google.com/drive/folders/1R7Z03YdWlgSIT8H-I9rCF6X63btvQ0mW" TargetMode="External"/><Relationship Id="rId271" Type="http://schemas.openxmlformats.org/officeDocument/2006/relationships/hyperlink" Target="https://drive.google.com/drive/folders/1v33sxeGUcIQCsU0Z8gN3lBShOD1cjWBR" TargetMode="External"/><Relationship Id="rId270" Type="http://schemas.openxmlformats.org/officeDocument/2006/relationships/hyperlink" Target="https://drive.google.com/file/d/11M_K_ejYo0KOYCoJom2BV7VWynkINrIn/view?usp=drivesdk" TargetMode="External"/><Relationship Id="rId269" Type="http://schemas.openxmlformats.org/officeDocument/2006/relationships/hyperlink" Target="https://drive.google.com/file/d/1LAwcDeEFtOtIJ6qfpfO-IXoH6Wv_dyxv/view?usp=drivesdk" TargetMode="External"/><Relationship Id="rId264" Type="http://schemas.openxmlformats.org/officeDocument/2006/relationships/hyperlink" Target="https://drive.google.com/file/d/1BV2sVPR-M_CBIZPtEvbMLh67QZqqXrmF/view?usp=drivesdk" TargetMode="External"/><Relationship Id="rId4000" Type="http://schemas.openxmlformats.org/officeDocument/2006/relationships/hyperlink" Target="https://drive.google.com/drive/folders/1dDDvjPEpoG18SatMYu6ohlqnTTVWEto1" TargetMode="External"/><Relationship Id="rId5332" Type="http://schemas.openxmlformats.org/officeDocument/2006/relationships/hyperlink" Target="https://static.growthpalette.com/img/post/452575e0-6451-46c3-b4c4-ba8b301ec36d/e694d42e3f78572af03c6dd997fb0554.jpg" TargetMode="External"/><Relationship Id="rId263" Type="http://schemas.openxmlformats.org/officeDocument/2006/relationships/hyperlink" Target="https://drive.google.com/file/d/1YyySvndqnNCg0pMS-2g0X9e7jYeVGQjI/view?usp=drivesdk" TargetMode="External"/><Relationship Id="rId5333" Type="http://schemas.openxmlformats.org/officeDocument/2006/relationships/hyperlink" Target="https://drive.google.com/open?id=1Q4iZ13F6zF98dgxomgYf5z3lNntkGb17&amp;usp=drive_copy" TargetMode="External"/><Relationship Id="rId262" Type="http://schemas.openxmlformats.org/officeDocument/2006/relationships/hyperlink" Target="https://static.growthpalette.com/front/assets/hl2/img/search-contact-lens/image/data/item/SP/thumb/ECL0006-AQBK-4.jpg" TargetMode="External"/><Relationship Id="rId4002" Type="http://schemas.openxmlformats.org/officeDocument/2006/relationships/hyperlink" Target="https://static.growthpalette.com/img/post/234afbf9-3382-4ea7-9de4-6cf4299a7089/92a4bef949f84a90742992061ff80b12.jpg" TargetMode="External"/><Relationship Id="rId5330" Type="http://schemas.openxmlformats.org/officeDocument/2006/relationships/hyperlink" Target="https://drive.google.com/drive/folders/1MJdS3x2kyT9Cz_h7AEFB7O2E77PcF0OE" TargetMode="External"/><Relationship Id="rId261" Type="http://schemas.openxmlformats.org/officeDocument/2006/relationships/hyperlink" Target="https://static.growthpalette.com/front/assets/hl2/img/search-contact-lens/image/data/item/SP/thumb/ECL0006-AQBK-1.jpg" TargetMode="External"/><Relationship Id="rId4001" Type="http://schemas.openxmlformats.org/officeDocument/2006/relationships/hyperlink" Target="https://static.growthpalette.com/img/post/a3a60ac8-6f9d-41fd-a297-a07e63811f48/d6db7d3bea31c4c23d7719180dd999c4.jpg" TargetMode="External"/><Relationship Id="rId5331" Type="http://schemas.openxmlformats.org/officeDocument/2006/relationships/hyperlink" Target="https://static.growthpalette.com/img/post/e225cb3d-702f-4569-b7a6-f072cac414fe/b8bcfc46520fa062e79bae39334f50ca.jpg" TargetMode="External"/><Relationship Id="rId268" Type="http://schemas.openxmlformats.org/officeDocument/2006/relationships/hyperlink" Target="https://static.growthpalette.com/img/post/44b9d9aa-c2d1-4b0b-abda-6d7a07f7dfce/c43b965fcf14eac1580a2769ed5ad248.jpg" TargetMode="External"/><Relationship Id="rId4004" Type="http://schemas.openxmlformats.org/officeDocument/2006/relationships/hyperlink" Target="https://drive.google.com/file/d/1hdjleOf_UGwFSLvtY2GoJQe1aq6SM6Xh/view?usp=drivesdk" TargetMode="External"/><Relationship Id="rId5336" Type="http://schemas.openxmlformats.org/officeDocument/2006/relationships/hyperlink" Target="https://drive.google.com/drive/folders/1vwkyKv-YJ0jxag1UXLqLWvfK5ZdzQGiG" TargetMode="External"/><Relationship Id="rId267" Type="http://schemas.openxmlformats.org/officeDocument/2006/relationships/hyperlink" Target="https://static.growthpalette.com/img/post/cfafc16f-2b72-423f-8cf2-99340d4f2ee5/20f789ca19291b1557f67b56eeb1387a.jpg" TargetMode="External"/><Relationship Id="rId4003" Type="http://schemas.openxmlformats.org/officeDocument/2006/relationships/hyperlink" Target="https://drive.google.com/file/d/1Kldq2CdSg9gEpEr6n7Tqo2N1pvyvhc6P/view?usp=drivesdk" TargetMode="External"/><Relationship Id="rId5337" Type="http://schemas.openxmlformats.org/officeDocument/2006/relationships/hyperlink" Target="https://drive.google.com/file/d/1IIY83es4ZoTibFinODWx975UynXCo7tj/view?usp=drivesdk" TargetMode="External"/><Relationship Id="rId266" Type="http://schemas.openxmlformats.org/officeDocument/2006/relationships/hyperlink" Target="https://drive.google.com/drive/folders/1vSbiqidRV-F9cI657JpKimDFUjpB2Bso" TargetMode="External"/><Relationship Id="rId4006" Type="http://schemas.openxmlformats.org/officeDocument/2006/relationships/hyperlink" Target="https://drive.google.com/drive/folders/10yuidnC6nls7PBbs_gTpWKbWeCGT_yQ1" TargetMode="External"/><Relationship Id="rId5334" Type="http://schemas.openxmlformats.org/officeDocument/2006/relationships/hyperlink" Target="https://drive.google.com/open?id=1EX5xlEIPgqSbfsVLmfoPhr0Mz3pnVGRw&amp;usp=drive_copy" TargetMode="External"/><Relationship Id="rId265" Type="http://schemas.openxmlformats.org/officeDocument/2006/relationships/hyperlink" Target="https://drive.google.com/drive/folders/1Oo1gS9QRMe3mbxjUs6HKwfqnaSRu_C7v" TargetMode="External"/><Relationship Id="rId4005" Type="http://schemas.openxmlformats.org/officeDocument/2006/relationships/hyperlink" Target="https://drive.google.com/drive/folders/1oTprEYIpkyBRHW_2AXTIlQsUUmyribnb" TargetMode="External"/><Relationship Id="rId5335" Type="http://schemas.openxmlformats.org/officeDocument/2006/relationships/hyperlink" Target="https://drive.google.com/drive/folders/1F1dxdM8vzMKYhFiwKPfSaMWX_39n1-XN" TargetMode="External"/><Relationship Id="rId5329" Type="http://schemas.openxmlformats.org/officeDocument/2006/relationships/hyperlink" Target="https://drive.google.com/drive/folders/1mYKWt6ldDrh2GLGYmyIvEKMrgCrPt2g2" TargetMode="External"/><Relationship Id="rId5327" Type="http://schemas.openxmlformats.org/officeDocument/2006/relationships/hyperlink" Target="https://drive.google.com/file/d/1XXkzX63R394pzR9ygDEO1Dr8NMj8xUTc/view?usp=drivesdk" TargetMode="External"/><Relationship Id="rId5328" Type="http://schemas.openxmlformats.org/officeDocument/2006/relationships/hyperlink" Target="https://drive.google.com/file/d/1bXCpqnChB3D6inkkDfM4NBF4U17OTUOE/view?usp=drivesdk" TargetMode="External"/><Relationship Id="rId260" Type="http://schemas.openxmlformats.org/officeDocument/2006/relationships/hyperlink" Target="https://drive.google.com/drive/folders/1r9InalkncXnmeNJbi6vuLbKeJqycmE93" TargetMode="External"/><Relationship Id="rId259" Type="http://schemas.openxmlformats.org/officeDocument/2006/relationships/hyperlink" Target="https://drive.google.com/drive/folders/1ytILwoQBV8_gSiioA15WWHH4VfHEG3Xc" TargetMode="External"/><Relationship Id="rId258" Type="http://schemas.openxmlformats.org/officeDocument/2006/relationships/hyperlink" Target="https://drive.google.com/file/d/1JWKiIBTHDLNDP5yRUHmykUokH0pwcJSS/view?usp=drivesdk" TargetMode="External"/><Relationship Id="rId2290" Type="http://schemas.openxmlformats.org/officeDocument/2006/relationships/hyperlink" Target="https://drive.google.com/file/d/1m4R-rxQfmmcraxw4bZQ58F5ocILTiae4/view?usp=drivesdk" TargetMode="External"/><Relationship Id="rId2291" Type="http://schemas.openxmlformats.org/officeDocument/2006/relationships/hyperlink" Target="https://drive.google.com/drive/folders/1JsiT9m7QeUEi8oKULEeQbvokX_paOnOf" TargetMode="External"/><Relationship Id="rId2292" Type="http://schemas.openxmlformats.org/officeDocument/2006/relationships/hyperlink" Target="https://drive.google.com/drive/folders/18oiwx0ytL5r39y7-0wx30SFkHxd5O1C5" TargetMode="External"/><Relationship Id="rId2293" Type="http://schemas.openxmlformats.org/officeDocument/2006/relationships/hyperlink" Target="https://static.growthpalette.com/img/post/659e63fa-2450-4d81-9023-5e4879ad752c/f674b948bfa87128ef59da92fa7e3a11.jpg" TargetMode="External"/><Relationship Id="rId253" Type="http://schemas.openxmlformats.org/officeDocument/2006/relationships/hyperlink" Target="https://drive.google.com/drive/folders/19YL-8l67Gs86R0yM98Mg89gB6dDM5amZ" TargetMode="External"/><Relationship Id="rId2294" Type="http://schemas.openxmlformats.org/officeDocument/2006/relationships/hyperlink" Target="https://static.growthpalette.com/front/assets/hl2/img/search-contact-lens/image/data/item/PC/thumb/AG0003-SWBL-3.jpg" TargetMode="External"/><Relationship Id="rId5321" Type="http://schemas.openxmlformats.org/officeDocument/2006/relationships/hyperlink" Target="https://drive.google.com/file/d/1kk3EAA8SYRrJtN31YeL67qLQiutdLrX2/view?usp=drivesdk" TargetMode="External"/><Relationship Id="rId252" Type="http://schemas.openxmlformats.org/officeDocument/2006/relationships/hyperlink" Target="https://drive.google.com/file/d/1RFB930O4SsJaWAmj_LZd67X6QGVDafRp/view?usp=drivesdk" TargetMode="External"/><Relationship Id="rId2295" Type="http://schemas.openxmlformats.org/officeDocument/2006/relationships/hyperlink" Target="https://drive.google.com/file/d/1_15YV3p23NRE2Bs6YG26Vlv37xP4EM3b/view?usp=drivesdk" TargetMode="External"/><Relationship Id="rId5322" Type="http://schemas.openxmlformats.org/officeDocument/2006/relationships/hyperlink" Target="https://drive.google.com/file/d/1uRntJjEu2Nmlne4i6TJ46O1yB5BYd_k6/view?usp=drivesdk" TargetMode="External"/><Relationship Id="rId251" Type="http://schemas.openxmlformats.org/officeDocument/2006/relationships/hyperlink" Target="https://drive.google.com/file/d/14HcaBA2atFhbyBThZwhkQ7a85K-jz4Y7/view?usp=drivesdk" TargetMode="External"/><Relationship Id="rId2296" Type="http://schemas.openxmlformats.org/officeDocument/2006/relationships/hyperlink" Target="https://drive.google.com/file/d/1PEMKstl_VKNEF60ffJbOMmh78rxnR0X_/view?usp=drivesdk" TargetMode="External"/><Relationship Id="rId250" Type="http://schemas.openxmlformats.org/officeDocument/2006/relationships/hyperlink" Target="https://static.growthpalette.com/front/assets/hl2/img/search-contact-lens/image/data/item/SP/thumb/ECL0001-RSBG-4.jpg" TargetMode="External"/><Relationship Id="rId2297" Type="http://schemas.openxmlformats.org/officeDocument/2006/relationships/hyperlink" Target="https://drive.google.com/drive/folders/1e5xu2W7guGPqz6dvtb1eUB-LStZTiwWs" TargetMode="External"/><Relationship Id="rId5320" Type="http://schemas.openxmlformats.org/officeDocument/2006/relationships/hyperlink" Target="https://static.growthpalette.com/img/post/4fdc3e25-a9bd-46bc-bc5b-5dfa2333fd2d/15d020a964b523c9f712567c3c2e1af1.jpg" TargetMode="External"/><Relationship Id="rId257" Type="http://schemas.openxmlformats.org/officeDocument/2006/relationships/hyperlink" Target="https://drive.google.com/file/d/1wWQgiCJlVKR2pAJ93S3DXFd6LrLa-NjI/view?usp=drivesdk" TargetMode="External"/><Relationship Id="rId2298" Type="http://schemas.openxmlformats.org/officeDocument/2006/relationships/hyperlink" Target="https://drive.google.com/drive/folders/1TRfvcsp30Z_x2pq1s1LG_-HFALRbSz3s" TargetMode="External"/><Relationship Id="rId5325" Type="http://schemas.openxmlformats.org/officeDocument/2006/relationships/hyperlink" Target="https://static.growthpalette.com/img/post/83ef9a36-0b8b-40fe-9164-79fc4a836f66/2603d6e8306171f7618298617b7e77e9.jpg" TargetMode="External"/><Relationship Id="rId256" Type="http://schemas.openxmlformats.org/officeDocument/2006/relationships/hyperlink" Target="https://static.growthpalette.com/front/assets/hl2/img/search-contact-lens/image/data/item/SP/thumb/ECL0006-AQBR-4.jpg" TargetMode="External"/><Relationship Id="rId2299" Type="http://schemas.openxmlformats.org/officeDocument/2006/relationships/hyperlink" Target="https://static.growthpalette.com/img/post/0270f450-a032-45bf-a8e6-34f3c2410271/c25236dc13552d52265def1189f1e991.jpg" TargetMode="External"/><Relationship Id="rId5326" Type="http://schemas.openxmlformats.org/officeDocument/2006/relationships/hyperlink" Target="https://static.growthpalette.com/img/post/7c3444d6-e399-41d7-a200-5193b6128835/3ef04377cea78ee62e5d5c579ee309fb.jpg" TargetMode="External"/><Relationship Id="rId255" Type="http://schemas.openxmlformats.org/officeDocument/2006/relationships/hyperlink" Target="https://static.growthpalette.com/front/assets/hl2/img/search-contact-lens/image/data/item/SP/thumb/ECL0006-AQBR-1.jpg" TargetMode="External"/><Relationship Id="rId5323" Type="http://schemas.openxmlformats.org/officeDocument/2006/relationships/hyperlink" Target="https://drive.google.com/drive/folders/12r7XiwmFQipDhp9ghZ8DZMJIwRtXc9Bm" TargetMode="External"/><Relationship Id="rId254" Type="http://schemas.openxmlformats.org/officeDocument/2006/relationships/hyperlink" Target="https://drive.google.com/drive/folders/1MDH4npgI8WV1jih6gvtfvbWPVJHbYQjs" TargetMode="External"/><Relationship Id="rId5324" Type="http://schemas.openxmlformats.org/officeDocument/2006/relationships/hyperlink" Target="https://drive.google.com/drive/folders/1IEsF216MRED-f0iHkK4M8MHu8oTaZ-OH" TargetMode="External"/><Relationship Id="rId4029" Type="http://schemas.openxmlformats.org/officeDocument/2006/relationships/hyperlink" Target="https://drive.google.com/drive/folders/1_xgIzVmiOUvJiXShmwvqmReB6ToluCod" TargetMode="External"/><Relationship Id="rId293" Type="http://schemas.openxmlformats.org/officeDocument/2006/relationships/hyperlink" Target="https://drive.google.com/file/d/19Jm_xaanxGdecdfEvY_B9BC3Ig6qM5Q1/view?usp=drivesdk" TargetMode="External"/><Relationship Id="rId292" Type="http://schemas.openxmlformats.org/officeDocument/2006/relationships/hyperlink" Target="https://static.growthpalette.com/front/assets/hl2/img/search-contact-lens/image/data/item/PC/thumb/ECL0006-PIGP-4.jpg" TargetMode="External"/><Relationship Id="rId291" Type="http://schemas.openxmlformats.org/officeDocument/2006/relationships/hyperlink" Target="https://static.growthpalette.com/img/post/655733f9-9ba3-4f09-bc0b-ea89106e134c/8a3c0d543785ab76f5a2278a4568b6ce.jpg" TargetMode="External"/><Relationship Id="rId290" Type="http://schemas.openxmlformats.org/officeDocument/2006/relationships/hyperlink" Target="https://drive.google.com/drive/folders/1v61yFLQfQ2Kluc6UDeed3e2KymaX7udD" TargetMode="External"/><Relationship Id="rId5350" Type="http://schemas.openxmlformats.org/officeDocument/2006/relationships/hyperlink" Target="https://drive.google.com/file/d/1e8878EATSDbirwWkusPbNPYSiauYa_A1/view?usp=drivesdk" TargetMode="External"/><Relationship Id="rId5351" Type="http://schemas.openxmlformats.org/officeDocument/2006/relationships/hyperlink" Target="https://drive.google.com/drive/folders/1R0zjjsYBwb9z0rf6k64Atb0_92ZTeXfg" TargetMode="External"/><Relationship Id="rId4020" Type="http://schemas.openxmlformats.org/officeDocument/2006/relationships/hyperlink" Target="https://static.growthpalette.com/img/post/7268f783-6fd4-4675-a999-fbb59ce3de76/562867177ca2e15830c102e725b199f9.jpg" TargetMode="External"/><Relationship Id="rId286" Type="http://schemas.openxmlformats.org/officeDocument/2006/relationships/hyperlink" Target="https://static.growthpalette.com/img/post/8793d716-4c26-4255-a026-1e06f1e21c74/f475b1e4e00faf16bb2d0e32229e67f5.jpg" TargetMode="External"/><Relationship Id="rId4022" Type="http://schemas.openxmlformats.org/officeDocument/2006/relationships/hyperlink" Target="https://drive.google.com/file/d/1kYW0vqkIm5KGyP81ouxBSQZpTQBiCawy/view?usp=drivesdk" TargetMode="External"/><Relationship Id="rId5354" Type="http://schemas.openxmlformats.org/officeDocument/2006/relationships/hyperlink" Target="https://static.growthpalette.com/img/post/593fdf52-6e1f-409e-a4d6-2b1a0aa84edb/062dcef624975ae1e6e6f6339c2995a7.jpg" TargetMode="External"/><Relationship Id="rId285" Type="http://schemas.openxmlformats.org/officeDocument/2006/relationships/hyperlink" Target="https://static.growthpalette.com/img/post/4346717f-ad29-4aa4-bf54-8a768020dd03/40fb34369433634d53535c19d933e6c0.jpg" TargetMode="External"/><Relationship Id="rId4021" Type="http://schemas.openxmlformats.org/officeDocument/2006/relationships/hyperlink" Target="https://drive.google.com/file/d/1dYdeUEAJwRMMa2IU4Misft6lKSAHiM2m/view?usp=drivesdk" TargetMode="External"/><Relationship Id="rId5355" Type="http://schemas.openxmlformats.org/officeDocument/2006/relationships/hyperlink" Target="https://drive.google.com/file/d/15dggpiQmRHMkP6j5v5m3VXJxzoNAgnKc/view?usp=drivesdk" TargetMode="External"/><Relationship Id="rId284" Type="http://schemas.openxmlformats.org/officeDocument/2006/relationships/hyperlink" Target="https://drive.google.com/drive/folders/1Gd8TY1RAjtddLUNa9QnwAiAIfn4XaCCL" TargetMode="External"/><Relationship Id="rId4024" Type="http://schemas.openxmlformats.org/officeDocument/2006/relationships/hyperlink" Target="https://drive.google.com/drive/folders/111i9vAYPXIUWXTeq9lROWxCM-YOtISDm" TargetMode="External"/><Relationship Id="rId5352" Type="http://schemas.openxmlformats.org/officeDocument/2006/relationships/hyperlink" Target="https://drive.google.com/drive/folders/1Eh82YrB78LxOdBeXajjh7n83LZdPfLHh" TargetMode="External"/><Relationship Id="rId283" Type="http://schemas.openxmlformats.org/officeDocument/2006/relationships/hyperlink" Target="https://drive.google.com/drive/folders/1lTKeGi5BI32Ijyzc1FKVUE6wmvHZq_1A" TargetMode="External"/><Relationship Id="rId4023" Type="http://schemas.openxmlformats.org/officeDocument/2006/relationships/hyperlink" Target="https://drive.google.com/drive/folders/1Glc0kJaUtR8NrBrgY3h9v-NOnVYETN2T" TargetMode="External"/><Relationship Id="rId5353" Type="http://schemas.openxmlformats.org/officeDocument/2006/relationships/hyperlink" Target="https://static.growthpalette.com/img/post/d17eaa9d-aec1-4486-b4bf-a1e6c2df6be8/485b65d2d3283df9858034d45146445e.jpg" TargetMode="External"/><Relationship Id="rId4026" Type="http://schemas.openxmlformats.org/officeDocument/2006/relationships/hyperlink" Target="https://static.growthpalette.com/front/assets/hl2/img/search-contact-lens/image/data/item/PC/thumb/MT0027-BRIG-3.jpg" TargetMode="External"/><Relationship Id="rId5358" Type="http://schemas.openxmlformats.org/officeDocument/2006/relationships/hyperlink" Target="https://drive.google.com/drive/folders/1rfhmwlyEKD-QNqWTE7YRknPpzrRstA4L" TargetMode="External"/><Relationship Id="rId289" Type="http://schemas.openxmlformats.org/officeDocument/2006/relationships/hyperlink" Target="https://drive.google.com/drive/folders/1NqqrqBAki_o3CTxqMJF-r2xzAcEzL6cP" TargetMode="External"/><Relationship Id="rId4025" Type="http://schemas.openxmlformats.org/officeDocument/2006/relationships/hyperlink" Target="https://static.growthpalette.com/front/assets/hl2/img/search-contact-lens/image/data/item/PC/thumb/MT0027-BRIG-1.jpg" TargetMode="External"/><Relationship Id="rId5359" Type="http://schemas.openxmlformats.org/officeDocument/2006/relationships/hyperlink" Target="https://static.growthpalette.com/img/post/c826c6ca-fea3-45a7-a9ef-2eb8799dc846/5f954d510293b407391ad375637ba27b.jpg" TargetMode="External"/><Relationship Id="rId288" Type="http://schemas.openxmlformats.org/officeDocument/2006/relationships/hyperlink" Target="https://drive.google.com/file/d/13TOToKoH9bjviYHEO5qfbJK2f12SJwVU/view?usp=drivesdk" TargetMode="External"/><Relationship Id="rId4028" Type="http://schemas.openxmlformats.org/officeDocument/2006/relationships/hyperlink" Target="https://drive.google.com/file/d/18uK7vORNPkNM26nfZlQEP6XmlCqszACz/view?usp=drivesdk" TargetMode="External"/><Relationship Id="rId5356" Type="http://schemas.openxmlformats.org/officeDocument/2006/relationships/hyperlink" Target="https://drive.google.com/file/d/1pJuD_SziGxULMCNR1euGLFyzUpQunWTg/view?usp=drivesdk" TargetMode="External"/><Relationship Id="rId287" Type="http://schemas.openxmlformats.org/officeDocument/2006/relationships/hyperlink" Target="https://drive.google.com/file/d/1bqAB-K1A0G3xsALkAL3_kJjJSJhqLs2A/view?usp=drivesdk" TargetMode="External"/><Relationship Id="rId4027" Type="http://schemas.openxmlformats.org/officeDocument/2006/relationships/hyperlink" Target="https://drive.google.com/file/d/1mymXL2M2k3_wdKwmhSmlj9dYIRS1xI2h/view?usp=drivesdk" TargetMode="External"/><Relationship Id="rId5357" Type="http://schemas.openxmlformats.org/officeDocument/2006/relationships/hyperlink" Target="https://drive.google.com/drive/folders/1lmxA4ZK35O5CkP1C6moabgXrOUd6i3Qb" TargetMode="External"/><Relationship Id="rId4019" Type="http://schemas.openxmlformats.org/officeDocument/2006/relationships/hyperlink" Target="https://static.growthpalette.com/img/post/91fe2ed7-b450-4851-8d48-0445461e0021/b1385e4408a0e7294a974ec1a4ada705.jpg" TargetMode="External"/><Relationship Id="rId4018" Type="http://schemas.openxmlformats.org/officeDocument/2006/relationships/hyperlink" Target="https://drive.google.com/drive/folders/1bZK7Be5dOxXPb8jUEi8UwhkaM4EMks2M" TargetMode="External"/><Relationship Id="rId5349" Type="http://schemas.openxmlformats.org/officeDocument/2006/relationships/hyperlink" Target="https://drive.google.com/file/d/1atvpBs3raMduwdSKiGB19lgUT5Tt3mAI/view?usp=drivesdk" TargetMode="External"/><Relationship Id="rId282" Type="http://schemas.openxmlformats.org/officeDocument/2006/relationships/hyperlink" Target="https://drive.google.com/file/d/1bgECE7Iwg7ucFLGneRpyGojbK_KJsLAr/view?usp=drivesdk" TargetMode="External"/><Relationship Id="rId281" Type="http://schemas.openxmlformats.org/officeDocument/2006/relationships/hyperlink" Target="https://drive.google.com/file/d/1Eq2XM_FtxBrFtteHjHWj4iN6Z6-Rme5-/view?usp=drivesdk" TargetMode="External"/><Relationship Id="rId280" Type="http://schemas.openxmlformats.org/officeDocument/2006/relationships/hyperlink" Target="https://static.growthpalette.com/front/assets/hl2/img/search-contact-lens/image/data/item/PC/thumb/ECL0006-SIBR-4.jpg" TargetMode="External"/><Relationship Id="rId5340" Type="http://schemas.openxmlformats.org/officeDocument/2006/relationships/hyperlink" Target="https://drive.google.com/drive/folders/1pWi_8KT8geSG-aXNhnP_hBEL4lFIUg6D" TargetMode="External"/><Relationship Id="rId275" Type="http://schemas.openxmlformats.org/officeDocument/2006/relationships/hyperlink" Target="https://drive.google.com/file/d/1eukyTr2W6nGsCvoPnliTvW_hhYtoj2Cc/view?usp=drivesdk" TargetMode="External"/><Relationship Id="rId4011" Type="http://schemas.openxmlformats.org/officeDocument/2006/relationships/hyperlink" Target="https://drive.google.com/drive/folders/13XMlzmyeMoTSGEMHNfYqXOhFlHQrK0B4" TargetMode="External"/><Relationship Id="rId5343" Type="http://schemas.openxmlformats.org/officeDocument/2006/relationships/hyperlink" Target="https://drive.google.com/file/d/1JPD0jv9PYdVGt0SYWYCFiP5QBQbRkus1/view?usp=drivesdk" TargetMode="External"/><Relationship Id="rId274" Type="http://schemas.openxmlformats.org/officeDocument/2006/relationships/hyperlink" Target="https://static.growthpalette.com/front/assets/hl2/img/search-contact-lens/image/data/item/PC/thumb/ECL0006-CPPN-4.jpg" TargetMode="External"/><Relationship Id="rId4010" Type="http://schemas.openxmlformats.org/officeDocument/2006/relationships/hyperlink" Target="https://drive.google.com/file/d/18qoYzAhyanUFePytJSsVcjQ-JcG_1RfH/view?usp=drivesdk" TargetMode="External"/><Relationship Id="rId5344" Type="http://schemas.openxmlformats.org/officeDocument/2006/relationships/hyperlink" Target="https://drive.google.com/file/d/1d0QT4Gkr-TPG75DBajQ3n8BsbwS3Gln8/view?usp=drivesdk" TargetMode="External"/><Relationship Id="rId273" Type="http://schemas.openxmlformats.org/officeDocument/2006/relationships/hyperlink" Target="https://static.growthpalette.com/img/post/6af27e1b-ddc0-4c3e-a8a5-54eb4eee40f6/5178eb36abb9de648560992a91872de4.jpg" TargetMode="External"/><Relationship Id="rId4013" Type="http://schemas.openxmlformats.org/officeDocument/2006/relationships/hyperlink" Target="https://static.growthpalette.com/img/post/1d1c6481-daea-43f9-93d5-0c344c77a3f6/33faf816cb1f5c7c5f7bf856dec9407e.jpg" TargetMode="External"/><Relationship Id="rId5341" Type="http://schemas.openxmlformats.org/officeDocument/2006/relationships/hyperlink" Target="https://static.growthpalette.com/img/post/f2994fad-5c6f-4e3e-9a6a-868729c201ed/958207e8ce852c59b92b21baae3fef0a.jpg" TargetMode="External"/><Relationship Id="rId272" Type="http://schemas.openxmlformats.org/officeDocument/2006/relationships/hyperlink" Target="https://drive.google.com/drive/folders/1btlAHYwbiHE8RdfpYojUYfKMAl0AyXqe" TargetMode="External"/><Relationship Id="rId4012" Type="http://schemas.openxmlformats.org/officeDocument/2006/relationships/hyperlink" Target="https://drive.google.com/drive/folders/1YyXctwTF1ahYVwdDiiKNJfm5eLbRCXbk" TargetMode="External"/><Relationship Id="rId5342" Type="http://schemas.openxmlformats.org/officeDocument/2006/relationships/hyperlink" Target="https://static.growthpalette.com/img/post/e1533539-2d3d-4217-a70d-05ae79afe4ca/4f7c3a793e3cddbc45b4cf811ccb4797.jpg" TargetMode="External"/><Relationship Id="rId279" Type="http://schemas.openxmlformats.org/officeDocument/2006/relationships/hyperlink" Target="https://static.growthpalette.com/front/assets/hl2/img/search-contact-lens/image/data/item/PC/thumb/ECL0006-SIBR-1.jpg" TargetMode="External"/><Relationship Id="rId4015" Type="http://schemas.openxmlformats.org/officeDocument/2006/relationships/hyperlink" Target="https://drive.google.com/file/d/1Nax9IwYoa_tqs1O5sOAHBGE8mqgtBPXZ/view?usp=drivesdk" TargetMode="External"/><Relationship Id="rId5347" Type="http://schemas.openxmlformats.org/officeDocument/2006/relationships/hyperlink" Target="https://static.growthpalette.com/img/post/dec7ba57-6999-4811-a6e1-058a3e32aefd/8dd93d56504dac863bf3e568e6c8e701.jpg" TargetMode="External"/><Relationship Id="rId278" Type="http://schemas.openxmlformats.org/officeDocument/2006/relationships/hyperlink" Target="https://drive.google.com/drive/folders/1fy7q3UvZ3uLxu8qXqH4H9Ik8m7yuh_l-" TargetMode="External"/><Relationship Id="rId4014" Type="http://schemas.openxmlformats.org/officeDocument/2006/relationships/hyperlink" Target="https://static.growthpalette.com/front/assets/hl2/img/search-contact-lens/image/data/item/PC/thumb/NCOL0001-TMKN-4.jpg" TargetMode="External"/><Relationship Id="rId5348" Type="http://schemas.openxmlformats.org/officeDocument/2006/relationships/hyperlink" Target="https://static.growthpalette.com/img/post/624b16fb-a6a4-48b4-8a3c-03684f88c7fb/3b12a4fe126f12de977eea6abe700dab.jpg" TargetMode="External"/><Relationship Id="rId277" Type="http://schemas.openxmlformats.org/officeDocument/2006/relationships/hyperlink" Target="https://drive.google.com/drive/folders/1IK8BXsJOUlze-HXSnrcPFRD7djdLhGZM" TargetMode="External"/><Relationship Id="rId4017" Type="http://schemas.openxmlformats.org/officeDocument/2006/relationships/hyperlink" Target="https://drive.google.com/drive/folders/1kp357jZMIGr8G972YTVzCC6ednv1dbvg" TargetMode="External"/><Relationship Id="rId5345" Type="http://schemas.openxmlformats.org/officeDocument/2006/relationships/hyperlink" Target="https://drive.google.com/drive/folders/1jBgNXQlA4PhccImuwdYPhls2Uwc0I6Cx" TargetMode="External"/><Relationship Id="rId276" Type="http://schemas.openxmlformats.org/officeDocument/2006/relationships/hyperlink" Target="https://drive.google.com/file/d/1wFYGMT_QZir8uD6VjfkAAOJKokTVg_zq/view?usp=drivesdk" TargetMode="External"/><Relationship Id="rId4016" Type="http://schemas.openxmlformats.org/officeDocument/2006/relationships/hyperlink" Target="https://drive.google.com/file/d/14ok06UxmIcu94YQlwQegeQbXFWBfrghI/view?usp=drivesdk" TargetMode="External"/><Relationship Id="rId5346" Type="http://schemas.openxmlformats.org/officeDocument/2006/relationships/hyperlink" Target="https://drive.google.com/drive/folders/1t3_JDfFTa7v3_D3uRBYw3jtsS_Squaa7" TargetMode="External"/><Relationship Id="rId1851" Type="http://schemas.openxmlformats.org/officeDocument/2006/relationships/hyperlink" Target="https://static.growthpalette.com/img/post/337b0128-554f-4566-a7b3-98321ab1816a/ced5b4c75ae975b3021f65e2fde140ca.jpg" TargetMode="External"/><Relationship Id="rId1852" Type="http://schemas.openxmlformats.org/officeDocument/2006/relationships/hyperlink" Target="https://drive.google.com/open?id=1y9Gue-6ognP9zew24tyCJfeqRikJpDug&amp;usp=drive_copy" TargetMode="External"/><Relationship Id="rId1853" Type="http://schemas.openxmlformats.org/officeDocument/2006/relationships/hyperlink" Target="https://drive.google.com/file/d/10RZUXTbbUh_osG6YXKNo2_jr0Ix7y8dm/view?usp=drivesdk" TargetMode="External"/><Relationship Id="rId1854" Type="http://schemas.openxmlformats.org/officeDocument/2006/relationships/hyperlink" Target="https://drive.google.com/drive/folders/1BBJL67NSiS8eRDerSysy1_Mb_vo1wVOD" TargetMode="External"/><Relationship Id="rId1855" Type="http://schemas.openxmlformats.org/officeDocument/2006/relationships/hyperlink" Target="https://drive.google.com/drive/folders/1UMV_10TZbCxIp50wjuOXvZWUL4iOLA5L" TargetMode="External"/><Relationship Id="rId1856" Type="http://schemas.openxmlformats.org/officeDocument/2006/relationships/hyperlink" Target="https://static.growthpalette.com/img/post/3982a903-ff01-4155-976a-a2d721920b32/57b730eae592d35512f570d0b9b9443e.jpg" TargetMode="External"/><Relationship Id="rId1857" Type="http://schemas.openxmlformats.org/officeDocument/2006/relationships/hyperlink" Target="https://static.growthpalette.com/img/post/7c736a8f-f820-4b7b-acb8-915c86d76dac/14d137a6d7cbd58e91aadb3e03cdc2f5.jpg" TargetMode="External"/><Relationship Id="rId1858" Type="http://schemas.openxmlformats.org/officeDocument/2006/relationships/hyperlink" Target="https://drive.google.com/open?id=1o-yUtTmYRrXel5YCiRDg-Qp5yDPPlpUV&amp;usp=drive_copy" TargetMode="External"/><Relationship Id="rId1859" Type="http://schemas.openxmlformats.org/officeDocument/2006/relationships/hyperlink" Target="https://drive.google.com/file/d/1x81snZRwJpS-Db25HFHqqZfFFzBjPNyO/view?usp=drivesdk" TargetMode="External"/><Relationship Id="rId1850" Type="http://schemas.openxmlformats.org/officeDocument/2006/relationships/hyperlink" Target="https://static.growthpalette.com/img/post/c4323656-4818-401c-9da2-1bae7c6dd00a/33d57f7e67f71c85d021692ab9f81dc3.jpg" TargetMode="External"/><Relationship Id="rId1840" Type="http://schemas.openxmlformats.org/officeDocument/2006/relationships/hyperlink" Target="https://drive.google.com/file/d/1F3kxfZMkF-_yp3QJKEPT5oTd50wnsVkX/view?usp=drivesdk" TargetMode="External"/><Relationship Id="rId1841" Type="http://schemas.openxmlformats.org/officeDocument/2006/relationships/hyperlink" Target="https://drive.google.com/file/d/1ebasQvV-X-tzjhHE6n6R9yNS-pKtlDYc/view?usp=drivesdk" TargetMode="External"/><Relationship Id="rId1842" Type="http://schemas.openxmlformats.org/officeDocument/2006/relationships/hyperlink" Target="https://drive.google.com/drive/folders/1W7W_ejS4XWunyAX8fRVCz8SanOPpdDGu" TargetMode="External"/><Relationship Id="rId1843" Type="http://schemas.openxmlformats.org/officeDocument/2006/relationships/hyperlink" Target="https://drive.google.com/drive/folders/1KpAUjjmE6914EB6S-uQD0TD6i3-Q9Fq4" TargetMode="External"/><Relationship Id="rId1844" Type="http://schemas.openxmlformats.org/officeDocument/2006/relationships/hyperlink" Target="https://static.growthpalette.com/img/post/b27fd86b-fe9e-46c2-b4c1-37dfb26f34c3/3293bb440f59a50aa8b13812f49ebc8e.jpg" TargetMode="External"/><Relationship Id="rId1845" Type="http://schemas.openxmlformats.org/officeDocument/2006/relationships/hyperlink" Target="https://static.growthpalette.com/img/post/888f3ed8-5050-4060-9794-bb2a4ff6bdea/d2d838946ecbefb55c2084d2f0a4af94.jpg" TargetMode="External"/><Relationship Id="rId1846" Type="http://schemas.openxmlformats.org/officeDocument/2006/relationships/hyperlink" Target="https://drive.google.com/open?id=1Vq_hOc31FUcSpy4eONBw6nGyx8oacAzz&amp;usp=drive_copy" TargetMode="External"/><Relationship Id="rId1847" Type="http://schemas.openxmlformats.org/officeDocument/2006/relationships/hyperlink" Target="https://drive.google.com/file/d/1wHMzzMYdySDXgThl04XkoC1LSd5TXEU2/view?usp=drivesdk" TargetMode="External"/><Relationship Id="rId1848" Type="http://schemas.openxmlformats.org/officeDocument/2006/relationships/hyperlink" Target="https://drive.google.com/drive/folders/1mYZ1XcpnmjwSAlLEjObiqRLZX7bp7jir" TargetMode="External"/><Relationship Id="rId1849" Type="http://schemas.openxmlformats.org/officeDocument/2006/relationships/hyperlink" Target="https://drive.google.com/drive/folders/1QGDaP2Cn_NlljO_C1eAGLpkT_7r6rdYZ" TargetMode="External"/><Relationship Id="rId1873" Type="http://schemas.openxmlformats.org/officeDocument/2006/relationships/hyperlink" Target="https://drive.google.com/drive/folders/1G_ZC_A4lNCFbr6foMUNr-PSOJpY2_jeI" TargetMode="External"/><Relationship Id="rId1874" Type="http://schemas.openxmlformats.org/officeDocument/2006/relationships/hyperlink" Target="https://static.growthpalette.com/img/post/43ae2cc6-0609-40ff-930f-42102bcbc7f8/b3805a9bfc05047cdcaf7487d150c727.jpg" TargetMode="External"/><Relationship Id="rId1875" Type="http://schemas.openxmlformats.org/officeDocument/2006/relationships/hyperlink" Target="https://static.growthpalette.com/img/post/f46c9dc6-602d-4ddd-b7c8-893a2f57db7d/c4bf9c8a91bf594a9fe2178f2e3cf04b.jpg" TargetMode="External"/><Relationship Id="rId4901" Type="http://schemas.openxmlformats.org/officeDocument/2006/relationships/hyperlink" Target="https://static.growthpalette.com/img/post/d1ab8633-02d7-4106-9d24-3964ad78c9c0/0a515153fc54be867998fdf575a491b4.jpg" TargetMode="External"/><Relationship Id="rId1876" Type="http://schemas.openxmlformats.org/officeDocument/2006/relationships/hyperlink" Target="https://drive.google.com/open?id=1-vApQyPRdGYpYhhaKdHmeuy9TZRLRXQn&amp;usp=drive_copy" TargetMode="External"/><Relationship Id="rId4900" Type="http://schemas.openxmlformats.org/officeDocument/2006/relationships/hyperlink" Target="https://drive.google.com/drive/folders/1s4m_AAJsUjwTvuFzvYJZN6X4JSb09Ugi" TargetMode="External"/><Relationship Id="rId1877" Type="http://schemas.openxmlformats.org/officeDocument/2006/relationships/hyperlink" Target="https://drive.google.com/file/d/1M6pxH4WAGiaFETrWD4RbVFbqH5cF3H7K/view?usp=drivesdk" TargetMode="External"/><Relationship Id="rId4903" Type="http://schemas.openxmlformats.org/officeDocument/2006/relationships/hyperlink" Target="https://drive.google.com/file/d/13kC9euVRK-ZO-Dw2eIzP3bgWNCgm4DUS/view?usp=drivesdk" TargetMode="External"/><Relationship Id="rId1878" Type="http://schemas.openxmlformats.org/officeDocument/2006/relationships/hyperlink" Target="https://drive.google.com/drive/folders/15lXbrWt95XGNfptHYxiSGRv7E0pjj3LS" TargetMode="External"/><Relationship Id="rId4902" Type="http://schemas.openxmlformats.org/officeDocument/2006/relationships/hyperlink" Target="https://static.growthpalette.com/img/post/30f541eb-1d1b-49df-9fd6-5f5cfdaf9099/54f22d53-a61b-442e-8a07-b2d679d1e72b.jpg" TargetMode="External"/><Relationship Id="rId1879" Type="http://schemas.openxmlformats.org/officeDocument/2006/relationships/hyperlink" Target="https://drive.google.com/drive/folders/15aTbQUYuo2AZetVlp5fSHPmpz118kBbE" TargetMode="External"/><Relationship Id="rId4905" Type="http://schemas.openxmlformats.org/officeDocument/2006/relationships/hyperlink" Target="https://drive.google.com/drive/folders/1jlbR2RHN5j0UaETiAKv2h8txLL5MvcSG" TargetMode="External"/><Relationship Id="rId4904" Type="http://schemas.openxmlformats.org/officeDocument/2006/relationships/hyperlink" Target="https://drive.google.com/file/d/1DhPfFHy-opiBsLg06BDOE_M9wAgUaBRl/view?usp=drivesdk" TargetMode="External"/><Relationship Id="rId4907" Type="http://schemas.openxmlformats.org/officeDocument/2006/relationships/hyperlink" Target="https://static.growthpalette.com/img/post/cb499378-31dc-466b-a451-d6d2e7bcb4e1/4c77232b9d764b5d400a678c4d0bf2f4.jpg" TargetMode="External"/><Relationship Id="rId4906" Type="http://schemas.openxmlformats.org/officeDocument/2006/relationships/hyperlink" Target="https://drive.google.com/drive/folders/1mgd3DdV7JVFXvhslzCjiHlR77D-1xygU" TargetMode="External"/><Relationship Id="rId4909" Type="http://schemas.openxmlformats.org/officeDocument/2006/relationships/hyperlink" Target="https://drive.google.com/file/d/1v3uHwn5FRP15PDDRq_TvsG3vLQm6NqY6/view?usp=drivesdk" TargetMode="External"/><Relationship Id="rId4908" Type="http://schemas.openxmlformats.org/officeDocument/2006/relationships/hyperlink" Target="https://static.growthpalette.com/img/post/31eacfe6-a94b-474b-9766-49285dde1e03/7acf79c70f457b57cfedc3de71da94c8.jpg" TargetMode="External"/><Relationship Id="rId1870" Type="http://schemas.openxmlformats.org/officeDocument/2006/relationships/hyperlink" Target="https://drive.google.com/open?id=1CpC_4XYPriPTIPbw_tzCmIgFB3TYWo3M&amp;usp=drive_copy" TargetMode="External"/><Relationship Id="rId1871" Type="http://schemas.openxmlformats.org/officeDocument/2006/relationships/hyperlink" Target="https://drive.google.com/file/d/1r5-WVwZ7AZ-e8nCidIHain7Te6j_vwll/view?usp=drivesdk" TargetMode="External"/><Relationship Id="rId1872" Type="http://schemas.openxmlformats.org/officeDocument/2006/relationships/hyperlink" Target="https://drive.google.com/drive/folders/1iunB58RIcr1d1G1ufijp_2jSn7uu4MnG" TargetMode="External"/><Relationship Id="rId1862" Type="http://schemas.openxmlformats.org/officeDocument/2006/relationships/hyperlink" Target="https://static.growthpalette.com/img/post/bda24fe9-0e9a-4a74-b84a-36b152482dc9/2c7e82f59b1fe9b6abece4ebacddd2d3.jpg" TargetMode="External"/><Relationship Id="rId1863" Type="http://schemas.openxmlformats.org/officeDocument/2006/relationships/hyperlink" Target="https://static.growthpalette.com/img/post/d75b259d-9f62-4454-8b70-2595e61e3a8b/800480cbb65281cab72b66bd83696d1b.jpg" TargetMode="External"/><Relationship Id="rId1864" Type="http://schemas.openxmlformats.org/officeDocument/2006/relationships/hyperlink" Target="https://drive.google.com/open?id=195rPMUBGXgddPrhnZnjFNIiUTh-1mGuU&amp;usp=drive_copy" TargetMode="External"/><Relationship Id="rId1865" Type="http://schemas.openxmlformats.org/officeDocument/2006/relationships/hyperlink" Target="https://drive.google.com/file/d/1aJJ3CjYDvWCd_3Sz7s4R_nX2Cod5Hp-i/view?usp=drivesdk" TargetMode="External"/><Relationship Id="rId1866" Type="http://schemas.openxmlformats.org/officeDocument/2006/relationships/hyperlink" Target="https://drive.google.com/drive/folders/1hC40NmiIT1IOFlv4sPQfGefK4bPEMF3t" TargetMode="External"/><Relationship Id="rId1867" Type="http://schemas.openxmlformats.org/officeDocument/2006/relationships/hyperlink" Target="https://drive.google.com/drive/folders/1CFe0g68QZ9OgcYIAfYWm3CGyLGnEBO3D" TargetMode="External"/><Relationship Id="rId1868" Type="http://schemas.openxmlformats.org/officeDocument/2006/relationships/hyperlink" Target="https://static.growthpalette.com/img/post/e989560e-b2f4-4389-8dd9-c03c9a391b65/edb161399dac0adeca493295cfd80730.jpg" TargetMode="External"/><Relationship Id="rId1869" Type="http://schemas.openxmlformats.org/officeDocument/2006/relationships/hyperlink" Target="https://static.growthpalette.com/img/post/b71f98eb-3f49-4950-82c1-015d884c1b10/211dff0b38c98b48eb4d87090bfa2fcc.jpg" TargetMode="External"/><Relationship Id="rId1860" Type="http://schemas.openxmlformats.org/officeDocument/2006/relationships/hyperlink" Target="https://drive.google.com/drive/folders/1IrEqYRu_UIXXQquuXDlqqGyCJpm8AoxK" TargetMode="External"/><Relationship Id="rId1861" Type="http://schemas.openxmlformats.org/officeDocument/2006/relationships/hyperlink" Target="https://drive.google.com/drive/folders/182GM-vL1Rx2MxJuM7oUI_N1xwE75-qyp" TargetMode="External"/><Relationship Id="rId1810" Type="http://schemas.openxmlformats.org/officeDocument/2006/relationships/hyperlink" Target="https://drive.google.com/file/d/19VWxfUMpW84qDWg9mcVqomoOjtTsiwjR/view?usp=drive_link" TargetMode="External"/><Relationship Id="rId1811" Type="http://schemas.openxmlformats.org/officeDocument/2006/relationships/hyperlink" Target="https://drive.google.com/file/d/1a5OJe9Y4PxGoYg43_SstJGsOvny9eG5x/view?usp=drivesdk" TargetMode="External"/><Relationship Id="rId1812" Type="http://schemas.openxmlformats.org/officeDocument/2006/relationships/hyperlink" Target="https://drive.google.com/drive/folders/1SDmcK5Zxkh1sama5KdrZZFHPplQiy2eC" TargetMode="External"/><Relationship Id="rId1813" Type="http://schemas.openxmlformats.org/officeDocument/2006/relationships/hyperlink" Target="https://drive.google.com/drive/folders/1-fjBIrsN-ppTsLbBSe-xmz44S5gf0znJ" TargetMode="External"/><Relationship Id="rId1814" Type="http://schemas.openxmlformats.org/officeDocument/2006/relationships/hyperlink" Target="https://static.growthpalette.com/img/post/a514e7f5-e69f-4365-b9b7-d4ccc0059533/030c071a4ef099e6d1a6b3eb3a305fa4.jpg" TargetMode="External"/><Relationship Id="rId1815" Type="http://schemas.openxmlformats.org/officeDocument/2006/relationships/hyperlink" Target="https://static.growthpalette.com/img/post/dd119d9c-a42c-40a3-903d-f66428eba073/3b7f16b12c9d75a71902be004d807814.jpg" TargetMode="External"/><Relationship Id="rId1816" Type="http://schemas.openxmlformats.org/officeDocument/2006/relationships/hyperlink" Target="https://drive.google.com/file/d/1YrZe3in9Qx_cR42KX9UMQXXwPMeuB4HF/view?usp=drive_link" TargetMode="External"/><Relationship Id="rId1817" Type="http://schemas.openxmlformats.org/officeDocument/2006/relationships/hyperlink" Target="https://drive.google.com/file/d/1qbMf3GRPf83QVL1060n1LXBTHNNtUgRj/view?usp=drivesdk" TargetMode="External"/><Relationship Id="rId1818" Type="http://schemas.openxmlformats.org/officeDocument/2006/relationships/hyperlink" Target="https://drive.google.com/drive/folders/1Mn0L3Itl9_tOtY8SYbBFakPSYf1qFHVR" TargetMode="External"/><Relationship Id="rId1819" Type="http://schemas.openxmlformats.org/officeDocument/2006/relationships/hyperlink" Target="https://drive.google.com/drive/folders/1aM1sofW2WFmkSHsalM_SodMDT-8kkfKM" TargetMode="External"/><Relationship Id="rId4080" Type="http://schemas.openxmlformats.org/officeDocument/2006/relationships/hyperlink" Target="https://static.growthpalette.com/img/post/ac990a3b-0552-4b20-b591-9e6164c8f0c1/aa7ac2c98efad334325230b362dd0a6b.jpg" TargetMode="External"/><Relationship Id="rId4082" Type="http://schemas.openxmlformats.org/officeDocument/2006/relationships/hyperlink" Target="https://drive.google.com/file/d/1AJbrRLXgQWzzciqYhWacNwtCFNqgo1l1/view?usp=drivesdk" TargetMode="External"/><Relationship Id="rId4081" Type="http://schemas.openxmlformats.org/officeDocument/2006/relationships/hyperlink" Target="https://drive.google.com/file/d/1Q6xD7p-ER-hl0bZ5bLGPnDkqFyaiEEQm/view?usp=drivesdk" TargetMode="External"/><Relationship Id="rId4084" Type="http://schemas.openxmlformats.org/officeDocument/2006/relationships/hyperlink" Target="https://drive.google.com/drive/folders/10unLgOFcbrRo6LZuJuRYq8pR6SvCydxA" TargetMode="External"/><Relationship Id="rId4083" Type="http://schemas.openxmlformats.org/officeDocument/2006/relationships/hyperlink" Target="https://drive.google.com/drive/folders/1ZBw2CSTG27sA4FHVJWcfGl0vI9ZglMRM" TargetMode="External"/><Relationship Id="rId4086" Type="http://schemas.openxmlformats.org/officeDocument/2006/relationships/hyperlink" Target="https://static.growthpalette.com/img/post/9c6cbe78-b8e5-4e48-8e39-24c7fcfa388e/4a8b0adc0f4808a62256b760455d3c74.jpg" TargetMode="External"/><Relationship Id="rId4085" Type="http://schemas.openxmlformats.org/officeDocument/2006/relationships/hyperlink" Target="https://static.growthpalette.com/img/post/87849ba0-3c2a-4ec1-a35d-123b668f0b0a/b85741b8ef597b435b57ad9c05847846.jpg" TargetMode="External"/><Relationship Id="rId4088" Type="http://schemas.openxmlformats.org/officeDocument/2006/relationships/hyperlink" Target="https://drive.google.com/file/d/1lzOIEpH4dx4-nt6sbXNkAZQd9AGhYVAr/view?usp=drivesdk" TargetMode="External"/><Relationship Id="rId4087" Type="http://schemas.openxmlformats.org/officeDocument/2006/relationships/hyperlink" Target="https://drive.google.com/file/d/17XiSJP-GDsGgGseWX2aC4HScgWVKW36Z/view?usp=drivesdk" TargetMode="External"/><Relationship Id="rId4089" Type="http://schemas.openxmlformats.org/officeDocument/2006/relationships/hyperlink" Target="https://drive.google.com/drive/folders/1gHmlVFlRZZxWnuI0yz-QSjo5oX4_RIHA" TargetMode="External"/><Relationship Id="rId1800" Type="http://schemas.openxmlformats.org/officeDocument/2006/relationships/hyperlink" Target="https://drive.google.com/drive/folders/1UwOjAELyt-J1HGkTEAuXjtw97Hhhb4Pw" TargetMode="External"/><Relationship Id="rId1801" Type="http://schemas.openxmlformats.org/officeDocument/2006/relationships/hyperlink" Target="https://drive.google.com/drive/folders/1vDWffmL1HeokZTig6PbsQw7oqwmELS7w" TargetMode="External"/><Relationship Id="rId1802" Type="http://schemas.openxmlformats.org/officeDocument/2006/relationships/hyperlink" Target="https://static.growthpalette.com/img/post/a514e7f5-e69f-4365-b9b7-d4ccc0059533/030c071a4ef099e6d1a6b3eb3a305fa4.jpg" TargetMode="External"/><Relationship Id="rId1803" Type="http://schemas.openxmlformats.org/officeDocument/2006/relationships/hyperlink" Target="https://static.growthpalette.com/img/post/dd119d9c-a42c-40a3-903d-f66428eba073/3b7f16b12c9d75a71902be004d807814.jpg" TargetMode="External"/><Relationship Id="rId1804" Type="http://schemas.openxmlformats.org/officeDocument/2006/relationships/hyperlink" Target="https://drive.google.com/file/d/1u5QOs5izGpIAsjpOFygY_VrjW3-uMKPG/view?usp=drive_link" TargetMode="External"/><Relationship Id="rId1805" Type="http://schemas.openxmlformats.org/officeDocument/2006/relationships/hyperlink" Target="https://drive.google.com/file/d/1zIg-2UaRn3IG3ypdR_vQiiMPmILdb9aC/view?usp=drivesdk" TargetMode="External"/><Relationship Id="rId1806" Type="http://schemas.openxmlformats.org/officeDocument/2006/relationships/hyperlink" Target="https://drive.google.com/drive/folders/1wEdxeguQXBQMH7ljwjbyP-ApELDtHA6V" TargetMode="External"/><Relationship Id="rId1807" Type="http://schemas.openxmlformats.org/officeDocument/2006/relationships/hyperlink" Target="https://drive.google.com/drive/folders/12xYG4fToKmuXjBTzU9haeK5Irzl3tq0Z" TargetMode="External"/><Relationship Id="rId1808" Type="http://schemas.openxmlformats.org/officeDocument/2006/relationships/hyperlink" Target="https://static.growthpalette.com/img/post/a9509b6c-be83-441d-a850-c353fda83e59/f2632194930a2c3de2831746c0138b8e.jpg" TargetMode="External"/><Relationship Id="rId1809" Type="http://schemas.openxmlformats.org/officeDocument/2006/relationships/hyperlink" Target="https://static.growthpalette.com/img/post/6babef4a-4088-4ef3-96f0-61e16c338de1/f807f7e5c627222aa7674811a9e24da0.jpg" TargetMode="External"/><Relationship Id="rId4071" Type="http://schemas.openxmlformats.org/officeDocument/2006/relationships/hyperlink" Target="https://drive.google.com/drive/folders/1Ie_Km8ZqSzHokqa9553HAWx5YTm_mjlb" TargetMode="External"/><Relationship Id="rId4070" Type="http://schemas.openxmlformats.org/officeDocument/2006/relationships/hyperlink" Target="https://drive.google.com/file/d/1sxkDEQIbgdlkf7QXP0vcRKE2GL7butnS/view?usp=drivesdk" TargetMode="External"/><Relationship Id="rId4073" Type="http://schemas.openxmlformats.org/officeDocument/2006/relationships/hyperlink" Target="https://static.growthpalette.com/front/assets/hl2/img/search-contact-lens/image/data/item/PC/thumb/MT0027-BRIM-1.jpg" TargetMode="External"/><Relationship Id="rId4072" Type="http://schemas.openxmlformats.org/officeDocument/2006/relationships/hyperlink" Target="https://drive.google.com/drive/folders/1VG_ZRr9Mcg42KBFyRU_JpqDJO3Azyzui" TargetMode="External"/><Relationship Id="rId4075" Type="http://schemas.openxmlformats.org/officeDocument/2006/relationships/hyperlink" Target="https://drive.google.com/file/d/18SJPuGycxzc73O90KrOHrayXhkO1utMp/view?usp=drivesdk" TargetMode="External"/><Relationship Id="rId4074" Type="http://schemas.openxmlformats.org/officeDocument/2006/relationships/hyperlink" Target="https://static.growthpalette.com/front/assets/hl2/img/search-contact-lens/image/data/item/PC/thumb/MT0027-BRIM-3.jpg" TargetMode="External"/><Relationship Id="rId4077" Type="http://schemas.openxmlformats.org/officeDocument/2006/relationships/hyperlink" Target="https://drive.google.com/drive/folders/1RVfnLDadn2O22_IhwJTwQnVvrJPvwuTO" TargetMode="External"/><Relationship Id="rId4076" Type="http://schemas.openxmlformats.org/officeDocument/2006/relationships/hyperlink" Target="https://drive.google.com/file/d/1MgTK1W6fZDreIremTBgi3-9CQIV6I8uu/view?usp=drivesdk" TargetMode="External"/><Relationship Id="rId4079" Type="http://schemas.openxmlformats.org/officeDocument/2006/relationships/hyperlink" Target="https://static.growthpalette.com/img/post/5fb90798-f13f-4943-addf-89f9513ce617/8382a76d717f056188b2ab00edb24c60.jpg" TargetMode="External"/><Relationship Id="rId4078" Type="http://schemas.openxmlformats.org/officeDocument/2006/relationships/hyperlink" Target="https://drive.google.com/drive/folders/1rkVxJvBHSEvrLzUu7qMgQzeao1tXhR99" TargetMode="External"/><Relationship Id="rId1830" Type="http://schemas.openxmlformats.org/officeDocument/2006/relationships/hyperlink" Target="https://drive.google.com/drive/folders/1qu1lDE_BehcEuEi3sYQNrSjFlOn8fnfV" TargetMode="External"/><Relationship Id="rId1831" Type="http://schemas.openxmlformats.org/officeDocument/2006/relationships/hyperlink" Target="https://drive.google.com/drive/folders/1ELKz6yh9wiD_1FPbtPUTlHfo6svP-rf7" TargetMode="External"/><Relationship Id="rId1832" Type="http://schemas.openxmlformats.org/officeDocument/2006/relationships/hyperlink" Target="https://static.growthpalette.com/img/post/2d07c429-727d-44a3-a560-5284cc3b3178/22a012146d36b6590ccd5bc039c89cdf.jpg" TargetMode="External"/><Relationship Id="rId1833" Type="http://schemas.openxmlformats.org/officeDocument/2006/relationships/hyperlink" Target="https://static.growthpalette.com/img/post/430e8f8e-7638-4ab6-b329-befe369d5b0b/5f65edcb870555fe39dd6f475007bb01.jpg" TargetMode="External"/><Relationship Id="rId1834" Type="http://schemas.openxmlformats.org/officeDocument/2006/relationships/hyperlink" Target="https://drive.google.com/file/d/1c9VZ0vSJU8zlSAbgZsMiTe60YZ90FrzU/view?usp=drivesdk" TargetMode="External"/><Relationship Id="rId1835" Type="http://schemas.openxmlformats.org/officeDocument/2006/relationships/hyperlink" Target="https://drive.google.com/file/d/1FvmyKAbBUPn5qDQDHrLD5vHKa-obQ0HS/view?usp=drivesdk" TargetMode="External"/><Relationship Id="rId1836" Type="http://schemas.openxmlformats.org/officeDocument/2006/relationships/hyperlink" Target="https://drive.google.com/drive/folders/1hCiJLTeTez4LXgE-PyEHLeyDpNvGF18H" TargetMode="External"/><Relationship Id="rId1837" Type="http://schemas.openxmlformats.org/officeDocument/2006/relationships/hyperlink" Target="https://drive.google.com/drive/folders/1KGDAElovjofDBcx0Eet2vxGo3OJy0Yjc" TargetMode="External"/><Relationship Id="rId1838" Type="http://schemas.openxmlformats.org/officeDocument/2006/relationships/hyperlink" Target="https://static.growthpalette.com/img/post/407dde97-906e-411a-8742-62a913ff6e92/37e625c7808292b47d8a5c738b8cea43.jpg" TargetMode="External"/><Relationship Id="rId1839" Type="http://schemas.openxmlformats.org/officeDocument/2006/relationships/hyperlink" Target="https://static.growthpalette.com/img/post/7fa14737-2772-4d3e-a972-aa57735cbc1e/e65aca2b6d3c7f16d33c96c5fd75eb7b.jpg" TargetMode="External"/><Relationship Id="rId1820" Type="http://schemas.openxmlformats.org/officeDocument/2006/relationships/hyperlink" Target="https://static.growthpalette.com/img/post/51f520b8-5255-49d0-8d1c-ff0f75419a2e/67b60ccfbeaed78020d480ee21babacb.jpg" TargetMode="External"/><Relationship Id="rId1821" Type="http://schemas.openxmlformats.org/officeDocument/2006/relationships/hyperlink" Target="https://static.growthpalette.com/img/post/152bc70e-e9ed-41d0-8c51-ad71770aa298/8f0afce9bdd9599b083420f3d52523a4.jpg" TargetMode="External"/><Relationship Id="rId1822" Type="http://schemas.openxmlformats.org/officeDocument/2006/relationships/hyperlink" Target="https://drive.google.com/file/d/1lzMkv1WfDoWpcYpNoOSXKNV3eNj6QPS4/view?usp=drivesdk" TargetMode="External"/><Relationship Id="rId1823" Type="http://schemas.openxmlformats.org/officeDocument/2006/relationships/hyperlink" Target="https://drive.google.com/file/d/1z_1U9lAPsvfPD6BUOi9NTBZX7xp6tWUz/view?usp=drivesdk" TargetMode="External"/><Relationship Id="rId1824" Type="http://schemas.openxmlformats.org/officeDocument/2006/relationships/hyperlink" Target="https://drive.google.com/drive/folders/1mSHawTzNGIFWH_5vDxkuHMUAigDI1Gei" TargetMode="External"/><Relationship Id="rId1825" Type="http://schemas.openxmlformats.org/officeDocument/2006/relationships/hyperlink" Target="https://drive.google.com/drive/folders/1ALCp83K_paZU6Tx80RIMKAMwNYwdTpq7" TargetMode="External"/><Relationship Id="rId1826" Type="http://schemas.openxmlformats.org/officeDocument/2006/relationships/hyperlink" Target="https://static.growthpalette.com/img/post/bd14574c-54b6-49d4-9e3e-7534659a8f0b/126f1b1cc5fb5d3b7b69b55eb5ff097a.jpg" TargetMode="External"/><Relationship Id="rId1827" Type="http://schemas.openxmlformats.org/officeDocument/2006/relationships/hyperlink" Target="https://static.growthpalette.com/img/post/6f153610-54e7-471c-9aa3-8c74cb2facba/c73cf081dd0e9b8cf65958485e79d30a.jpg" TargetMode="External"/><Relationship Id="rId1828" Type="http://schemas.openxmlformats.org/officeDocument/2006/relationships/hyperlink" Target="https://drive.google.com/file/d/1dRpggQy3XhW1t8iPVjfvQQmRqMrnvTgd/view?usp=drivesdk" TargetMode="External"/><Relationship Id="rId1829" Type="http://schemas.openxmlformats.org/officeDocument/2006/relationships/hyperlink" Target="https://drive.google.com/file/d/1SagLGRLbuVQTDkKmAWeaR22ySp7HznnS/view?usp=drivesdk" TargetMode="External"/><Relationship Id="rId4091" Type="http://schemas.openxmlformats.org/officeDocument/2006/relationships/hyperlink" Target="https://static.growthpalette.com/img/post/6efa5ac9-ee28-4018-ad10-dc14cb1610a6/4bd2fae8886fc92eccb17f79d56cc22f.jpg" TargetMode="External"/><Relationship Id="rId4090" Type="http://schemas.openxmlformats.org/officeDocument/2006/relationships/hyperlink" Target="https://drive.google.com/drive/folders/11jAgg3Pig9AD4KthxT53VS2pqwgnykPx" TargetMode="External"/><Relationship Id="rId4093" Type="http://schemas.openxmlformats.org/officeDocument/2006/relationships/hyperlink" Target="https://drive.google.com/file/d/1CUdtSS6i2jrw1aEPsorvRiuMEB_uzdIN/view?usp=drivesdk" TargetMode="External"/><Relationship Id="rId4092" Type="http://schemas.openxmlformats.org/officeDocument/2006/relationships/hyperlink" Target="https://static.growthpalette.com/img/post/e03ca542-0c5f-4a9f-b31f-d88a28fb1b42/d1341614c4b34ad498a8f823ad879409.jpg" TargetMode="External"/><Relationship Id="rId4095" Type="http://schemas.openxmlformats.org/officeDocument/2006/relationships/hyperlink" Target="https://drive.google.com/drive/folders/1Zt2x84OWB72YWFZpBWB9SJF2PO5d7Uq8" TargetMode="External"/><Relationship Id="rId4094" Type="http://schemas.openxmlformats.org/officeDocument/2006/relationships/hyperlink" Target="https://drive.google.com/file/d/1u4GBY4m82FTa04bqieXEk2SnMAT9J-Kj/view?usp=drivesdk" TargetMode="External"/><Relationship Id="rId4097" Type="http://schemas.openxmlformats.org/officeDocument/2006/relationships/hyperlink" Target="https://static.growthpalette.com/img/post/99cb748e-cc42-4559-9720-a4b683792122/e3e6089245eeb431053cf4468c8d9b4d.jpg" TargetMode="External"/><Relationship Id="rId4096" Type="http://schemas.openxmlformats.org/officeDocument/2006/relationships/hyperlink" Target="https://drive.google.com/drive/folders/178h8PO1ur7XVwLZcd-D2T50MJtTcPOMq" TargetMode="External"/><Relationship Id="rId4099" Type="http://schemas.openxmlformats.org/officeDocument/2006/relationships/hyperlink" Target="https://drive.google.com/file/d/1J7YkhbyDmXlb6hJVaKN8PdTbnveUbIX_/view?usp=drivesdk" TargetMode="External"/><Relationship Id="rId4098" Type="http://schemas.openxmlformats.org/officeDocument/2006/relationships/hyperlink" Target="https://static.growthpalette.com/img/post/af6bd94c-95e3-4b23-b708-d298a51758f2/1e78b4670e10a78f8826c03dc66ef59e.jpg" TargetMode="External"/><Relationship Id="rId2302" Type="http://schemas.openxmlformats.org/officeDocument/2006/relationships/hyperlink" Target="https://drive.google.com/file/d/1LpcMnL4rqvF1p5xdgRLuLnNKPClwHqJs/view?usp=drivesdk" TargetMode="External"/><Relationship Id="rId3634" Type="http://schemas.openxmlformats.org/officeDocument/2006/relationships/hyperlink" Target="https://drive.google.com/file/d/1EKcoTBJ2NIozphWLxTlNYX7v4hfm2eoW/view?usp=drivesdk" TargetMode="External"/><Relationship Id="rId4965" Type="http://schemas.openxmlformats.org/officeDocument/2006/relationships/hyperlink" Target="https://drive.google.com/drive/folders/1A-yiqf_Q0nC9MGRkeDfSPL4tpBvQinD9" TargetMode="External"/><Relationship Id="rId2303" Type="http://schemas.openxmlformats.org/officeDocument/2006/relationships/hyperlink" Target="https://drive.google.com/drive/folders/1_Eis5YXuodbX9giPFWmy4JjJN4A1atDY" TargetMode="External"/><Relationship Id="rId3633" Type="http://schemas.openxmlformats.org/officeDocument/2006/relationships/hyperlink" Target="https://drive.google.com/file/d/1LyVumSWlnu3YYP2h4ij6DLRprZb71qyU/view?usp=drivesdk" TargetMode="External"/><Relationship Id="rId4964" Type="http://schemas.openxmlformats.org/officeDocument/2006/relationships/hyperlink" Target="https://drive.google.com/file/d/11eMu8oydZJR60Hx1irAd-YVE3drAJ6fL/view?usp=drivesdk" TargetMode="External"/><Relationship Id="rId2304" Type="http://schemas.openxmlformats.org/officeDocument/2006/relationships/hyperlink" Target="https://drive.google.com/drive/folders/1gCtp7pEnM1L9rnhpLhIQMfuGM0TJkom4" TargetMode="External"/><Relationship Id="rId3636" Type="http://schemas.openxmlformats.org/officeDocument/2006/relationships/hyperlink" Target="https://drive.google.com/drive/folders/1zkWunnb6X74LJcJ2IAtmwq9pYV49FF5x" TargetMode="External"/><Relationship Id="rId4967" Type="http://schemas.openxmlformats.org/officeDocument/2006/relationships/hyperlink" Target="https://static.growthpalette.com/img/post/118630e7-bb40-4844-aa9c-24391d63bfb6/fd6cca9e9f2286c8e13faffad03b1d8f.jpg" TargetMode="External"/><Relationship Id="rId2305" Type="http://schemas.openxmlformats.org/officeDocument/2006/relationships/hyperlink" Target="https://static.growthpalette.com/img/post/afc2e12e-4f12-49a9-8ec2-82145af5fb9b/651b34df8d226b818e5525686a3b54db.jpg" TargetMode="External"/><Relationship Id="rId3635" Type="http://schemas.openxmlformats.org/officeDocument/2006/relationships/hyperlink" Target="https://drive.google.com/drive/folders/1Z4WfhNX8nt21mFh4GiMhKDHtD0myzDR1" TargetMode="External"/><Relationship Id="rId4966" Type="http://schemas.openxmlformats.org/officeDocument/2006/relationships/hyperlink" Target="https://drive.google.com/drive/folders/1JaitpIDS8NHfutaVED8dMlPNhHxjOxME" TargetMode="External"/><Relationship Id="rId2306" Type="http://schemas.openxmlformats.org/officeDocument/2006/relationships/hyperlink" Target="https://static.growthpalette.com/front/assets/hl2/img/search-contact-lens/image/data/item/PC/thumb/AG0003-MKBG-4.jpg" TargetMode="External"/><Relationship Id="rId3638" Type="http://schemas.openxmlformats.org/officeDocument/2006/relationships/hyperlink" Target="https://static.growthpalette.com/img/post/46d4be47-6bb0-4118-995a-e0426d9731d0/bbe7e6c9b962d5a456e63855d76a303c.jpg" TargetMode="External"/><Relationship Id="rId4969" Type="http://schemas.openxmlformats.org/officeDocument/2006/relationships/hyperlink" Target="https://drive.google.com/file/d/1NFDYLnZTa1v1gbKLr6K3GbZf1yUN-SG9/view?usp=drivesdk" TargetMode="External"/><Relationship Id="rId2307" Type="http://schemas.openxmlformats.org/officeDocument/2006/relationships/hyperlink" Target="https://drive.google.com/file/d/1-rL7MS_pfZKtp6oA9rhEfUVgCeEUFwoR/view?usp=drivesdk" TargetMode="External"/><Relationship Id="rId3637" Type="http://schemas.openxmlformats.org/officeDocument/2006/relationships/hyperlink" Target="https://static.growthpalette.com/img/post/2bfb8063-62ca-4bd0-8e89-eac364305586/df181725f8b089ee92767c74f8a0b26e.jpg" TargetMode="External"/><Relationship Id="rId4968" Type="http://schemas.openxmlformats.org/officeDocument/2006/relationships/hyperlink" Target="https://static.growthpalette.com/img/post/658282eb-b786-483f-932d-0680e28ee08e/422489ff8ba68725da13c4a158dee73c.jpg" TargetMode="External"/><Relationship Id="rId2308" Type="http://schemas.openxmlformats.org/officeDocument/2006/relationships/hyperlink" Target="https://drive.google.com/file/d/1YNsMUDV6sbGxBWxtWupKkskEqZHq0T1-/view?usp=drivesdk" TargetMode="External"/><Relationship Id="rId2309" Type="http://schemas.openxmlformats.org/officeDocument/2006/relationships/hyperlink" Target="https://drive.google.com/drive/folders/1nZSYnONzqb4iAaYe3xbLUJm7NhNv4hAE" TargetMode="External"/><Relationship Id="rId3639" Type="http://schemas.openxmlformats.org/officeDocument/2006/relationships/hyperlink" Target="https://drive.google.com/file/d/15rugNt86AKsInkgswufSt5W32CW7uK82/view?usp=drivesdk" TargetMode="External"/><Relationship Id="rId3630" Type="http://schemas.openxmlformats.org/officeDocument/2006/relationships/hyperlink" Target="https://drive.google.com/drive/folders/13s5KQJfGiwM_DS-5uHg97lnDZb2k30f3" TargetMode="External"/><Relationship Id="rId4961" Type="http://schemas.openxmlformats.org/officeDocument/2006/relationships/hyperlink" Target="https://static.growthpalette.com/img/post/3288e392-d90e-4ad9-9507-37bb1a98e126/5aaf502e4db1757dd7cea38f428d56a5.jpg" TargetMode="External"/><Relationship Id="rId4960" Type="http://schemas.openxmlformats.org/officeDocument/2006/relationships/hyperlink" Target="https://drive.google.com/drive/folders/1o5BOXRNNkFBUYryg_EsLDqp8iW3KF0gT" TargetMode="External"/><Relationship Id="rId2300" Type="http://schemas.openxmlformats.org/officeDocument/2006/relationships/hyperlink" Target="https://static.growthpalette.com/front/assets/hl2/img/search-contact-lens/image/data/item/PC/thumb/AG0003-PGRA-4.jpg" TargetMode="External"/><Relationship Id="rId3632" Type="http://schemas.openxmlformats.org/officeDocument/2006/relationships/hyperlink" Target="https://static.growthpalette.com/front/assets/hl2/img/search-contact-lens/image/data/item/PC/thumb/QPR0001-NRBG-3.jpg" TargetMode="External"/><Relationship Id="rId4963" Type="http://schemas.openxmlformats.org/officeDocument/2006/relationships/hyperlink" Target="https://drive.google.com/file/d/1fs0Hd7CMEo9RS3Bkv-o0wVPw49vuVaBF/view?usp=drivesdk" TargetMode="External"/><Relationship Id="rId2301" Type="http://schemas.openxmlformats.org/officeDocument/2006/relationships/hyperlink" Target="https://drive.google.com/file/d/1BL16SULgVz9gnVg7UPgkaXmMmFo6uAnH/view?usp=drivesdk" TargetMode="External"/><Relationship Id="rId3631" Type="http://schemas.openxmlformats.org/officeDocument/2006/relationships/hyperlink" Target="https://static.growthpalette.com/img/post/e81d4764-e291-4678-8d52-cf7aca9f1186/f3780312b6650a5ac0a91d70297a8939.jpg" TargetMode="External"/><Relationship Id="rId4962" Type="http://schemas.openxmlformats.org/officeDocument/2006/relationships/hyperlink" Target="https://static.growthpalette.com/img/post/0e25c4b8-2f93-4c61-9618-c7f397dfa8da/1c3ffa96e6c5d07ce9c6e473d544db96.jpg" TargetMode="External"/><Relationship Id="rId3623" Type="http://schemas.openxmlformats.org/officeDocument/2006/relationships/hyperlink" Target="https://drive.google.com/drive/folders/1V1gABYkchR_5eMR2vitJibHJxDhwXzJZ" TargetMode="External"/><Relationship Id="rId4954" Type="http://schemas.openxmlformats.org/officeDocument/2006/relationships/hyperlink" Target="https://drive.google.com/drive/folders/1BeC5YDyK8FW_Gz3W1Ywp9bmUR_d8SKa-" TargetMode="External"/><Relationship Id="rId3622" Type="http://schemas.openxmlformats.org/officeDocument/2006/relationships/hyperlink" Target="https://drive.google.com/file/d/1FtV8PaQEpA1tPgHX90EaQSygZZNhBzbw/view?usp=drivesdk" TargetMode="External"/><Relationship Id="rId4953" Type="http://schemas.openxmlformats.org/officeDocument/2006/relationships/hyperlink" Target="https://drive.google.com/drive/folders/1a0bYO9PtAcvpUcdqybvX5Ria4SEScxHA" TargetMode="External"/><Relationship Id="rId3625" Type="http://schemas.openxmlformats.org/officeDocument/2006/relationships/hyperlink" Target="https://static.growthpalette.com/img/post/aef3b3b6-1453-4d32-b7da-89ea5a7f9bea/ae7b0ae2e8369f8fb73551a162f25027.jpg" TargetMode="External"/><Relationship Id="rId4956" Type="http://schemas.openxmlformats.org/officeDocument/2006/relationships/hyperlink" Target="https://static.growthpalette.com/img/post/f0f02d06-4b7b-4511-9c56-664dfe092a74/20e2b5f9b054533d875418ba169d9c86.jpg" TargetMode="External"/><Relationship Id="rId3624" Type="http://schemas.openxmlformats.org/officeDocument/2006/relationships/hyperlink" Target="https://drive.google.com/drive/folders/1dbFmYta9JDVG9Xx8SwG5wLch3q0ffskc" TargetMode="External"/><Relationship Id="rId4955" Type="http://schemas.openxmlformats.org/officeDocument/2006/relationships/hyperlink" Target="https://static.growthpalette.com/img/post/acbf4f98-668b-400b-9da1-5a9f4410b869/219ff349ad38604da17a2cf22f09681c.jpg" TargetMode="External"/><Relationship Id="rId3627" Type="http://schemas.openxmlformats.org/officeDocument/2006/relationships/hyperlink" Target="https://drive.google.com/file/d/11ZIbIs6bnIsM6U7h5ERoYCVg58wVbXJv/view?usp=drivesdk" TargetMode="External"/><Relationship Id="rId4958" Type="http://schemas.openxmlformats.org/officeDocument/2006/relationships/hyperlink" Target="https://drive.google.com/file/d/1dJG4ZaTQZD1xFqg4CY8832GnUzAX5T4E/view?usp=drivesdk" TargetMode="External"/><Relationship Id="rId3626" Type="http://schemas.openxmlformats.org/officeDocument/2006/relationships/hyperlink" Target="https://static.growthpalette.com/front/assets/hl2/img/search-contact-lens/image/data/item/PC/thumb/QPR0001-SRMB-3.jpg" TargetMode="External"/><Relationship Id="rId4957" Type="http://schemas.openxmlformats.org/officeDocument/2006/relationships/hyperlink" Target="https://drive.google.com/file/d/16BuDfin3X9n7TYxvic31srOTpzMvdtEd/view?usp=drivesdk" TargetMode="External"/><Relationship Id="rId3629" Type="http://schemas.openxmlformats.org/officeDocument/2006/relationships/hyperlink" Target="https://drive.google.com/drive/folders/16xI28MRLAnq1bbM6NI8iNlSAvfnWBagm" TargetMode="External"/><Relationship Id="rId3628" Type="http://schemas.openxmlformats.org/officeDocument/2006/relationships/hyperlink" Target="https://drive.google.com/file/d/1J6T_JsFO-qTEEfKhPMUVGzfzkjxdiB5L/view?usp=drivesdk" TargetMode="External"/><Relationship Id="rId4959" Type="http://schemas.openxmlformats.org/officeDocument/2006/relationships/hyperlink" Target="https://drive.google.com/drive/folders/1YmRpvFyVsBwFPbVYmor4ZLYeT7wnaogx" TargetMode="External"/><Relationship Id="rId4950" Type="http://schemas.openxmlformats.org/officeDocument/2006/relationships/hyperlink" Target="https://static.growthpalette.com/img/post/9c2d76d9-b3bd-4210-945f-8f9b85c3a70f/20b85d5ee1d771d18ab9dd6a06c3cba6.jpg" TargetMode="External"/><Relationship Id="rId3621" Type="http://schemas.openxmlformats.org/officeDocument/2006/relationships/hyperlink" Target="https://drive.google.com/file/d/1xX_cy90Hpoe_QfuGui6zUeJbQALujEt_/view?usp=drivesdk" TargetMode="External"/><Relationship Id="rId4952" Type="http://schemas.openxmlformats.org/officeDocument/2006/relationships/hyperlink" Target="https://drive.google.com/file/d/1kakDgSEMUW7uOuUvupyV555lctay3Nnq/view?usp=drivesdk" TargetMode="External"/><Relationship Id="rId3620" Type="http://schemas.openxmlformats.org/officeDocument/2006/relationships/hyperlink" Target="https://static.growthpalette.com/img/post/ef027444-89b9-4dda-af93-f3731ac70fdf/2d6820ca759b140fbf5c789a47eb2fcb.jpg" TargetMode="External"/><Relationship Id="rId4951" Type="http://schemas.openxmlformats.org/officeDocument/2006/relationships/hyperlink" Target="https://drive.google.com/file/d/1VwHHAiTF3d9e2FN7lwl5P6f-TpQhLKev/view?usp=drivesdk" TargetMode="External"/><Relationship Id="rId2324" Type="http://schemas.openxmlformats.org/officeDocument/2006/relationships/hyperlink" Target="https://static.growthpalette.com/img/post/cbedeb21-4a87-4ac7-b3cb-4c7dea58a43a/672258babc5e8eb1d0bfd34194d50d7d.jpg" TargetMode="External"/><Relationship Id="rId3656" Type="http://schemas.openxmlformats.org/officeDocument/2006/relationships/hyperlink" Target="https://static.growthpalette.com/img/post/07cdd115-d3ef-43fa-b2dc-0e508edd5787/06a3e6ea6c4aaec916fc10040e1006f8.jpg" TargetMode="External"/><Relationship Id="rId4987" Type="http://schemas.openxmlformats.org/officeDocument/2006/relationships/hyperlink" Target="https://drive.google.com/file/d/1jpdcEEF0AMcDrv15n9EwbvjGmDIo8NjX/view?usp=drivesdk" TargetMode="External"/><Relationship Id="rId2325" Type="http://schemas.openxmlformats.org/officeDocument/2006/relationships/hyperlink" Target="https://drive.google.com/file/d/16YlZUPHatOZ_vihMpcp95GQSKJ6mNxgm/view?usp=drivesdk" TargetMode="External"/><Relationship Id="rId3655" Type="http://schemas.openxmlformats.org/officeDocument/2006/relationships/hyperlink" Target="https://static.growthpalette.com/img/post/855ca69a-ce81-46d8-9577-0643285d71c1/ae83b9e5cb259a5edd626d7895d644e7.jpg" TargetMode="External"/><Relationship Id="rId4986" Type="http://schemas.openxmlformats.org/officeDocument/2006/relationships/hyperlink" Target="https://static.growthpalette.com/front/assets/hl2/img/search-contact-lens/image/data/item/SP/thumb/DW0009-ATGY-4.jpg" TargetMode="External"/><Relationship Id="rId2326" Type="http://schemas.openxmlformats.org/officeDocument/2006/relationships/hyperlink" Target="https://drive.google.com/file/d/1TLA86L_EyKpM6wOpFJPQvf6y1vySOdox/view?usp=drivesdk" TargetMode="External"/><Relationship Id="rId3658" Type="http://schemas.openxmlformats.org/officeDocument/2006/relationships/hyperlink" Target="https://drive.google.com/file/d/1ESdhWaYiaQxzlMLmYAfP6Q86m6RF1h3H/view?usp=drivesdk" TargetMode="External"/><Relationship Id="rId4989" Type="http://schemas.openxmlformats.org/officeDocument/2006/relationships/hyperlink" Target="https://drive.google.com/drive/folders/1lenI5y9KdsTVANTbP7qV7o-jmYfGYhOo" TargetMode="External"/><Relationship Id="rId2327" Type="http://schemas.openxmlformats.org/officeDocument/2006/relationships/hyperlink" Target="https://drive.google.com/drive/folders/13PXiG1oO9Apzk9oiHs7siNdi9lSDuvEr" TargetMode="External"/><Relationship Id="rId3657" Type="http://schemas.openxmlformats.org/officeDocument/2006/relationships/hyperlink" Target="https://drive.google.com/file/d/1bozrjdV1KwtlO9-HYlFHPMSItBQTkpIf/view?usp=drivesdk" TargetMode="External"/><Relationship Id="rId4988" Type="http://schemas.openxmlformats.org/officeDocument/2006/relationships/hyperlink" Target="https://drive.google.com/file/d/11w0fmuPgi56PHpsx-Ew4rQ_ozZ9llosJ/view?usp=drivesdk" TargetMode="External"/><Relationship Id="rId2328" Type="http://schemas.openxmlformats.org/officeDocument/2006/relationships/hyperlink" Target="https://drive.google.com/drive/folders/1kEFATgt5DGAwoxi3TpN36YuofLAaYaII" TargetMode="External"/><Relationship Id="rId2329" Type="http://schemas.openxmlformats.org/officeDocument/2006/relationships/hyperlink" Target="https://static.growthpalette.com/img/post/35da4900-5b51-4020-bc3b-0bcc64309077/ee7d400f1f47249b2b2ab6f96e802b79.jpg" TargetMode="External"/><Relationship Id="rId3659" Type="http://schemas.openxmlformats.org/officeDocument/2006/relationships/hyperlink" Target="https://drive.google.com/drive/folders/15DUpMc82Q6_Ab55IEe1_Ewo7TCZ_Ir6-" TargetMode="External"/><Relationship Id="rId3650" Type="http://schemas.openxmlformats.org/officeDocument/2006/relationships/hyperlink" Target="https://static.growthpalette.com/img/post/18a063f8-089a-40b6-8df4-33a166de7501/c70febcff807c9d73950360db4a3100e.jpg" TargetMode="External"/><Relationship Id="rId4981" Type="http://schemas.openxmlformats.org/officeDocument/2006/relationships/hyperlink" Target="https://drive.google.com/file/d/1h3B-PJYFY9HKxab3cFuMZr0jBYd9kWvw/view?usp=drivesdk" TargetMode="External"/><Relationship Id="rId4980" Type="http://schemas.openxmlformats.org/officeDocument/2006/relationships/hyperlink" Target="https://static.growthpalette.com/img/post/6181f712-5c6d-4d74-91b1-a73e9b8073df/7ac5ec9cbd58726f0f51d55e8a1b0c85.jpg" TargetMode="External"/><Relationship Id="rId2320" Type="http://schemas.openxmlformats.org/officeDocument/2006/relationships/hyperlink" Target="https://drive.google.com/file/d/1mRJUURrPyEAsavTPxAJ4K6sd-mhO6XyG/view?usp=drivesdk" TargetMode="External"/><Relationship Id="rId3652" Type="http://schemas.openxmlformats.org/officeDocument/2006/relationships/hyperlink" Target="https://drive.google.com/file/d/1MoIzSIGJSbkNo9jGYWYyZOw37LeHCcnW/view?usp=drivesdk" TargetMode="External"/><Relationship Id="rId4983" Type="http://schemas.openxmlformats.org/officeDocument/2006/relationships/hyperlink" Target="https://drive.google.com/drive/folders/1NMccFkCUzxlwxogQQuJBWIBWS_O_e1LA" TargetMode="External"/><Relationship Id="rId2321" Type="http://schemas.openxmlformats.org/officeDocument/2006/relationships/hyperlink" Target="https://drive.google.com/drive/folders/1wZR2VZVQROMpqnxxf-j08IrUIlur4WLJ" TargetMode="External"/><Relationship Id="rId3651" Type="http://schemas.openxmlformats.org/officeDocument/2006/relationships/hyperlink" Target="https://drive.google.com/file/d/1O12OzSDF39_46eCF6slF-oOx_SNetKGm/view?usp=drivesdk" TargetMode="External"/><Relationship Id="rId4982" Type="http://schemas.openxmlformats.org/officeDocument/2006/relationships/hyperlink" Target="https://drive.google.com/file/d/1aQ3c8zQYW7_EVn69XYSPpkZTBj_GeLPx/view?usp=drivesdk" TargetMode="External"/><Relationship Id="rId2322" Type="http://schemas.openxmlformats.org/officeDocument/2006/relationships/hyperlink" Target="https://drive.google.com/drive/folders/1HKUyfqLtqKi-B4rWH-CKpdRWuL2jngrm" TargetMode="External"/><Relationship Id="rId3654" Type="http://schemas.openxmlformats.org/officeDocument/2006/relationships/hyperlink" Target="https://drive.google.com/drive/folders/1BijmbEla4DRCtRKY9gSoM2RKbx4Flzxk" TargetMode="External"/><Relationship Id="rId4985" Type="http://schemas.openxmlformats.org/officeDocument/2006/relationships/hyperlink" Target="https://static.growthpalette.com/front/assets/hl2/img/search-contact-lens/image/data/item/SP/thumb/DW0009-ATGY-1.jpg" TargetMode="External"/><Relationship Id="rId2323" Type="http://schemas.openxmlformats.org/officeDocument/2006/relationships/hyperlink" Target="https://static.growthpalette.com/img/post/c147dc3d-2613-4c0d-9761-daacf1c8df45/30e700c136b8a2b0bedf87a6cae1bb0a.jpg" TargetMode="External"/><Relationship Id="rId3653" Type="http://schemas.openxmlformats.org/officeDocument/2006/relationships/hyperlink" Target="https://drive.google.com/drive/folders/17NVhy3t4YwSVVRzkYdfjqGRy3lJ7b70J" TargetMode="External"/><Relationship Id="rId4984" Type="http://schemas.openxmlformats.org/officeDocument/2006/relationships/hyperlink" Target="https://drive.google.com/drive/folders/1X79cifBJm7mocsZS0Uq8XJE4SZelXgBK" TargetMode="External"/><Relationship Id="rId2313" Type="http://schemas.openxmlformats.org/officeDocument/2006/relationships/hyperlink" Target="https://drive.google.com/file/d/1KWSrfwLX3pnwl1E76gwgqz59h6HVQUwq/view?usp=drivesdk" TargetMode="External"/><Relationship Id="rId3645" Type="http://schemas.openxmlformats.org/officeDocument/2006/relationships/hyperlink" Target="https://drive.google.com/file/d/1UVMA30r_rdJxN58JHq-ruu6upA-Feanl/view?usp=drivesdk" TargetMode="External"/><Relationship Id="rId4976" Type="http://schemas.openxmlformats.org/officeDocument/2006/relationships/hyperlink" Target="https://drive.google.com/file/d/1kawMtnl3bwWtZ0cs347nBJzmHi7EK90n/view?usp=drivesdk" TargetMode="External"/><Relationship Id="rId2314" Type="http://schemas.openxmlformats.org/officeDocument/2006/relationships/hyperlink" Target="https://drive.google.com/file/d/1op8HlG7gsHw5puwl9lPPqqA9m2USa8dp/view?usp=drivesdk" TargetMode="External"/><Relationship Id="rId3644" Type="http://schemas.openxmlformats.org/officeDocument/2006/relationships/hyperlink" Target="https://static.growthpalette.com/img/post/9852bf14-b64d-4ce0-b0ef-9723b86248a0/d3375c73ebedb214ac2c824f2dce6f84.jpg" TargetMode="External"/><Relationship Id="rId4975" Type="http://schemas.openxmlformats.org/officeDocument/2006/relationships/hyperlink" Target="https://drive.google.com/file/d/1HkO6Q0qh-L3TnLengcZpsUAYXrxClwUn/view?usp=drivesdk" TargetMode="External"/><Relationship Id="rId2315" Type="http://schemas.openxmlformats.org/officeDocument/2006/relationships/hyperlink" Target="https://drive.google.com/drive/folders/1oxy85vmMF_S5vYv9Z9CpGlxpElXONuvR" TargetMode="External"/><Relationship Id="rId3647" Type="http://schemas.openxmlformats.org/officeDocument/2006/relationships/hyperlink" Target="https://drive.google.com/drive/folders/1uYHWLlxlF8PCaONAk6rvFhGGhZcXHrxy" TargetMode="External"/><Relationship Id="rId4978" Type="http://schemas.openxmlformats.org/officeDocument/2006/relationships/hyperlink" Target="https://drive.google.com/drive/folders/1cSTWmGT-Rfk88Ets1NQDuMy0k1m-zYtC" TargetMode="External"/><Relationship Id="rId2316" Type="http://schemas.openxmlformats.org/officeDocument/2006/relationships/hyperlink" Target="https://drive.google.com/drive/folders/1M3plEy6-qSG9ht3lLB3CRjqUg3asHO6k" TargetMode="External"/><Relationship Id="rId3646" Type="http://schemas.openxmlformats.org/officeDocument/2006/relationships/hyperlink" Target="https://drive.google.com/file/d/1hCvacC3zFLGHUaPfQaEAEexb06miYYXH/view?usp=drivesdk" TargetMode="External"/><Relationship Id="rId4977" Type="http://schemas.openxmlformats.org/officeDocument/2006/relationships/hyperlink" Target="https://drive.google.com/drive/folders/1tq64IkulxB6f1kT1nIEkf8rkeUx3ZcZu" TargetMode="External"/><Relationship Id="rId2317" Type="http://schemas.openxmlformats.org/officeDocument/2006/relationships/hyperlink" Target="https://static.growthpalette.com/img/post/24a7c96b-b065-462a-b6cf-bb2387a159a1/3a1db98adf217f0a4f88a678f2cf5ddd.jpg" TargetMode="External"/><Relationship Id="rId3649" Type="http://schemas.openxmlformats.org/officeDocument/2006/relationships/hyperlink" Target="https://static.growthpalette.com/img/post/82bff9f6-fdf4-4bc8-952b-60f1da228ed3/a7effb9a431290edb85b9ce5d36970ad.jpg" TargetMode="External"/><Relationship Id="rId2318" Type="http://schemas.openxmlformats.org/officeDocument/2006/relationships/hyperlink" Target="https://static.growthpalette.com/img/post/62345e9e-8104-47da-9d7b-aec73e64778c/3795c59ae717151939f13b230811aef5.jpg" TargetMode="External"/><Relationship Id="rId3648" Type="http://schemas.openxmlformats.org/officeDocument/2006/relationships/hyperlink" Target="https://drive.google.com/drive/folders/13BEtXzXhnzVQ8_5xJ7xqniojW7L_ZuJx" TargetMode="External"/><Relationship Id="rId4979" Type="http://schemas.openxmlformats.org/officeDocument/2006/relationships/hyperlink" Target="https://static.growthpalette.com/img/post/1f981c77-1418-4c9a-9120-7698b6ec0e6c/3432ea09e41aed903e166d5b4f116e2d.jpg" TargetMode="External"/><Relationship Id="rId2319" Type="http://schemas.openxmlformats.org/officeDocument/2006/relationships/hyperlink" Target="https://drive.google.com/file/d/1j0N7xzvdTlgV6U9BXpv9bXof5cSLXmIX/view?usp=drivesdk" TargetMode="External"/><Relationship Id="rId4970" Type="http://schemas.openxmlformats.org/officeDocument/2006/relationships/hyperlink" Target="https://drive.google.com/file/d/1mV_7dN8eDeaYB5HuLV9lLFWtw2jlZmzP/view?usp=drivesdk" TargetMode="External"/><Relationship Id="rId3641" Type="http://schemas.openxmlformats.org/officeDocument/2006/relationships/hyperlink" Target="https://drive.google.com/drive/folders/1K5q9jha6SpQHS5hraQ9x_DX3BFdH6GdI" TargetMode="External"/><Relationship Id="rId4972" Type="http://schemas.openxmlformats.org/officeDocument/2006/relationships/hyperlink" Target="https://drive.google.com/drive/folders/1ZIYX6TfvvZ44C7BgFWrsZ9Z85A85ZIDg" TargetMode="External"/><Relationship Id="rId2310" Type="http://schemas.openxmlformats.org/officeDocument/2006/relationships/hyperlink" Target="https://drive.google.com/drive/folders/1UPZ8SME_Js1mCNlHnkK7Q_6fxOAL4UG1" TargetMode="External"/><Relationship Id="rId3640" Type="http://schemas.openxmlformats.org/officeDocument/2006/relationships/hyperlink" Target="https://drive.google.com/file/d/18D_RqIZMD1Ov497prYiJtwVTj9CmajCm/view?usp=drivesdk" TargetMode="External"/><Relationship Id="rId4971" Type="http://schemas.openxmlformats.org/officeDocument/2006/relationships/hyperlink" Target="https://drive.google.com/drive/folders/1C4CS9Z6qOcFOTMwADoShrKazMgyixWIP" TargetMode="External"/><Relationship Id="rId2311" Type="http://schemas.openxmlformats.org/officeDocument/2006/relationships/hyperlink" Target="https://static.growthpalette.com/img/post/076072df-c2f2-41ce-b980-2748ee0fd88e/01b9eb364462fd718c7f6b228e25d4f5.jpg" TargetMode="External"/><Relationship Id="rId3643" Type="http://schemas.openxmlformats.org/officeDocument/2006/relationships/hyperlink" Target="https://static.growthpalette.com/img/post/6fe6c7f6-8479-4301-892a-f647af859416/7b7974a4b1b2343be5f15cdf57386a09.jpg" TargetMode="External"/><Relationship Id="rId4974" Type="http://schemas.openxmlformats.org/officeDocument/2006/relationships/hyperlink" Target="https://static.growthpalette.com/img/post/357d2c9e-fd0b-46e3-81d7-d3cacf289bc5/8fcc67678220dd48c9e4bd01f77d45d4.jpg" TargetMode="External"/><Relationship Id="rId2312" Type="http://schemas.openxmlformats.org/officeDocument/2006/relationships/hyperlink" Target="https://static.growthpalette.com/front/assets/hl2/img/search-contact-lens/image/data/item/PC/thumb/AG0003-LMHZ-3.jpg" TargetMode="External"/><Relationship Id="rId3642" Type="http://schemas.openxmlformats.org/officeDocument/2006/relationships/hyperlink" Target="https://drive.google.com/drive/folders/1Z8CEtCUkvbgKw0OeYLdzgZsqYuQH7YWA" TargetMode="External"/><Relationship Id="rId4973" Type="http://schemas.openxmlformats.org/officeDocument/2006/relationships/hyperlink" Target="https://static.growthpalette.com/img/post/cfbd71d2-62ab-42ef-8fe7-fccfca11d5db/d2e4d340c95d20eb03983b31b4cef262.jpg" TargetMode="External"/><Relationship Id="rId1895" Type="http://schemas.openxmlformats.org/officeDocument/2006/relationships/hyperlink" Target="https://drive.google.com/file/d/1ynnsJ-ieSkQr_S6JoHFt24bpUTcPCfRg/view?usp=drivesdk" TargetMode="External"/><Relationship Id="rId4921" Type="http://schemas.openxmlformats.org/officeDocument/2006/relationships/hyperlink" Target="https://drive.google.com/file/d/1XfoU4WvpOL3Tc-V-Dq0G2SyvnLgsjC5T/view?usp=drivesdk" TargetMode="External"/><Relationship Id="rId1896" Type="http://schemas.openxmlformats.org/officeDocument/2006/relationships/hyperlink" Target="https://drive.google.com/drive/folders/1scNtnVHY2oxVAAvuQbVpKiGVtLGcv22q" TargetMode="External"/><Relationship Id="rId4920" Type="http://schemas.openxmlformats.org/officeDocument/2006/relationships/hyperlink" Target="https://static.growthpalette.com/img/post/d25179eb-5527-49b7-9379-b085092b9133/ec0b02fdf14c737e31af00f126a4ec88.jpg" TargetMode="External"/><Relationship Id="rId1897" Type="http://schemas.openxmlformats.org/officeDocument/2006/relationships/hyperlink" Target="https://drive.google.com/drive/folders/1NSImzlwzMVixqkoauWIlLwG1E36PrWBO" TargetMode="External"/><Relationship Id="rId4923" Type="http://schemas.openxmlformats.org/officeDocument/2006/relationships/hyperlink" Target="https://drive.google.com/drive/folders/1EDZWTppGsMmOgfGuwViJjrvOtZL2hgiN" TargetMode="External"/><Relationship Id="rId1898" Type="http://schemas.openxmlformats.org/officeDocument/2006/relationships/hyperlink" Target="https://static.growthpalette.com/img/post/3424dbbc-958a-4846-82f4-2a578f24f891/cd189e01fb05a2cd9efb8d97f05a1814.jpg" TargetMode="External"/><Relationship Id="rId4922" Type="http://schemas.openxmlformats.org/officeDocument/2006/relationships/hyperlink" Target="https://drive.google.com/file/d/1I0YH-iMiUtbUwk0d9SDtB1tjzYf7FFj0/view?usp=drivesdk" TargetMode="External"/><Relationship Id="rId1899" Type="http://schemas.openxmlformats.org/officeDocument/2006/relationships/hyperlink" Target="https://static.growthpalette.com/img/post/375d96d1-5e70-4758-8e62-fc00a61c5ce9/20fb6d43a4469ceff39cc97ba15f8973.jpg" TargetMode="External"/><Relationship Id="rId4925" Type="http://schemas.openxmlformats.org/officeDocument/2006/relationships/hyperlink" Target="https://static.growthpalette.com/img/post/f64e9103-bdb6-42e1-944d-f93296796172/db5551d9e1e0adcd082ba13d237b5ae2.jpg" TargetMode="External"/><Relationship Id="rId4924" Type="http://schemas.openxmlformats.org/officeDocument/2006/relationships/hyperlink" Target="https://drive.google.com/drive/folders/11mjpAFrCN32G2c6QUiGXTk8klYJN3wgj" TargetMode="External"/><Relationship Id="rId4927" Type="http://schemas.openxmlformats.org/officeDocument/2006/relationships/hyperlink" Target="https://drive.google.com/file/d/1A37H71ViHkosJQ5ePr-s-2bz_0cZWZ-v/view?usp=drivesdk" TargetMode="External"/><Relationship Id="rId4926" Type="http://schemas.openxmlformats.org/officeDocument/2006/relationships/hyperlink" Target="https://static.growthpalette.com/img/post/0574ac35-9487-4925-a3ba-3022a35fd233/84897df225f38516283a126827901df5.jpg" TargetMode="External"/><Relationship Id="rId4929" Type="http://schemas.openxmlformats.org/officeDocument/2006/relationships/hyperlink" Target="https://drive.google.com/drive/folders/14am7llj68VyGj7tgDKVkjHKoKcjTnDqn" TargetMode="External"/><Relationship Id="rId4928" Type="http://schemas.openxmlformats.org/officeDocument/2006/relationships/hyperlink" Target="https://drive.google.com/file/d/1yCs4c30Zno75xUHs98wKRH5RTv1nJR95/view?usp=drivesdk" TargetMode="External"/><Relationship Id="rId1890" Type="http://schemas.openxmlformats.org/officeDocument/2006/relationships/hyperlink" Target="https://drive.google.com/drive/folders/1sqmvqMYEtNhtiapXOtaTib7YMs1ZFM63" TargetMode="External"/><Relationship Id="rId1891" Type="http://schemas.openxmlformats.org/officeDocument/2006/relationships/hyperlink" Target="https://drive.google.com/drive/folders/10vE4ml5yG9K5C8sMYiNzh5fzEP65bLK5" TargetMode="External"/><Relationship Id="rId1892" Type="http://schemas.openxmlformats.org/officeDocument/2006/relationships/hyperlink" Target="https://static.growthpalette.com/img/post/9cabb795-85ec-4670-9e65-7f8b4fb88c5c/4954fd843ce2d70b8aea5955ca723319.jpg" TargetMode="External"/><Relationship Id="rId1893" Type="http://schemas.openxmlformats.org/officeDocument/2006/relationships/hyperlink" Target="https://static.growthpalette.com/img/post/d76eba72-8755-4b97-8347-2ed12c51ec1c/7be6a3307b5507916f20aecfe400abd4.jpg" TargetMode="External"/><Relationship Id="rId1894" Type="http://schemas.openxmlformats.org/officeDocument/2006/relationships/hyperlink" Target="https://drive.google.com/open?id=1DNuUBZcLxPvi0sjRJC14mhDqtxlcKRFd&amp;usp=drive_copy" TargetMode="External"/><Relationship Id="rId1884" Type="http://schemas.openxmlformats.org/officeDocument/2006/relationships/hyperlink" Target="https://drive.google.com/drive/folders/1WjM51i9HoY7KqZ3INLZ9ZOFRQVFPQtAt" TargetMode="External"/><Relationship Id="rId4910" Type="http://schemas.openxmlformats.org/officeDocument/2006/relationships/hyperlink" Target="https://drive.google.com/file/d/1vmM4neWqvF3F22SiVN3jclzHI_a3C9VL/view?usp=drivesdk" TargetMode="External"/><Relationship Id="rId1885" Type="http://schemas.openxmlformats.org/officeDocument/2006/relationships/hyperlink" Target="https://drive.google.com/drive/folders/1GKvWHftn2abjkAEnW9WJId_5HhjrvvME" TargetMode="External"/><Relationship Id="rId1886" Type="http://schemas.openxmlformats.org/officeDocument/2006/relationships/hyperlink" Target="https://static.growthpalette.com/img/post/9174f70c-f88d-44a1-a152-8f8f65d42e54/2324fe33e6042c7343fff3ae09464ed7.jpg" TargetMode="External"/><Relationship Id="rId4912" Type="http://schemas.openxmlformats.org/officeDocument/2006/relationships/hyperlink" Target="https://drive.google.com/drive/folders/1K474ns9aTavmHCiETb-Vs1jNzZe6ExZi" TargetMode="External"/><Relationship Id="rId1887" Type="http://schemas.openxmlformats.org/officeDocument/2006/relationships/hyperlink" Target="https://static.growthpalette.com/img/post/bf533ce7-3499-4a08-bec7-2b7d5eec6085/32b19f4ee8347846a5cb97ab4ed58233.jpg" TargetMode="External"/><Relationship Id="rId4911" Type="http://schemas.openxmlformats.org/officeDocument/2006/relationships/hyperlink" Target="https://drive.google.com/drive/folders/18Vny1VO1j52N6yXt-wn_9QsFAbJ9Ui9u" TargetMode="External"/><Relationship Id="rId1888" Type="http://schemas.openxmlformats.org/officeDocument/2006/relationships/hyperlink" Target="https://drive.google.com/open?id=1NvjX6odSggWjvrMSeyAnVshJslNlYOv5&amp;usp=drive_copy" TargetMode="External"/><Relationship Id="rId4914" Type="http://schemas.openxmlformats.org/officeDocument/2006/relationships/hyperlink" Target="https://static.growthpalette.com/img/post/644f2ad9-0e39-4575-8df4-912ed58963f5/c8e2143b1cda8f17a7254fe3a4822f73.jpg" TargetMode="External"/><Relationship Id="rId1889" Type="http://schemas.openxmlformats.org/officeDocument/2006/relationships/hyperlink" Target="https://drive.google.com/file/d/1-FP67INZeqvod4QC-5WA8h1ZY6mPbjhY/view?usp=drivesdk" TargetMode="External"/><Relationship Id="rId4913" Type="http://schemas.openxmlformats.org/officeDocument/2006/relationships/hyperlink" Target="https://static.growthpalette.com/img/post/0196886e-52b2-493a-9dd4-e0c5bb29ab86/d2c4181cbd074cc0b62e698d4788cbd5.jpg" TargetMode="External"/><Relationship Id="rId4916" Type="http://schemas.openxmlformats.org/officeDocument/2006/relationships/hyperlink" Target="https://drive.google.com/file/d/19Rp9xMC0jmoWnx0HhlYc7F8iUPMkd3pi/view?usp=drivesdk" TargetMode="External"/><Relationship Id="rId4915" Type="http://schemas.openxmlformats.org/officeDocument/2006/relationships/hyperlink" Target="https://drive.google.com/file/d/1-liLp5YXsp6WpmaveuKWOAVCAh-B8Hw4/view?usp=drivesdk" TargetMode="External"/><Relationship Id="rId4918" Type="http://schemas.openxmlformats.org/officeDocument/2006/relationships/hyperlink" Target="https://drive.google.com/drive/folders/13fEqbRLWuKmfvhSWNtMaa8XM4qLuMPPY" TargetMode="External"/><Relationship Id="rId4917" Type="http://schemas.openxmlformats.org/officeDocument/2006/relationships/hyperlink" Target="https://drive.google.com/drive/folders/1v67KWS281kJxPh6ex4fR_OQnMvBGNx7F" TargetMode="External"/><Relationship Id="rId4919" Type="http://schemas.openxmlformats.org/officeDocument/2006/relationships/hyperlink" Target="https://static.growthpalette.com/img/post/2bd6cccb-bf28-4994-88c6-f98f84d3013a/92e4184aa50258f9054784ba134edae7.jpg" TargetMode="External"/><Relationship Id="rId1880" Type="http://schemas.openxmlformats.org/officeDocument/2006/relationships/hyperlink" Target="https://static.growthpalette.com/img/post/11563473-2abd-4003-95d8-ccc9d2ecf4fa/73305a761818d2bf4e5e293b8485f4cd.jpg" TargetMode="External"/><Relationship Id="rId1881" Type="http://schemas.openxmlformats.org/officeDocument/2006/relationships/hyperlink" Target="https://static.growthpalette.com/img/post/9c795f6f-deab-42b8-8726-4153c2ce20ce/17fc226bc02ce5782ee7ecaa1b4fb5e5.jpg" TargetMode="External"/><Relationship Id="rId1882" Type="http://schemas.openxmlformats.org/officeDocument/2006/relationships/hyperlink" Target="https://drive.google.com/open?id=15mwKND0LTB3g0vx8KqwY5WOtMZy_FNl8&amp;usp=drive_copy" TargetMode="External"/><Relationship Id="rId1883" Type="http://schemas.openxmlformats.org/officeDocument/2006/relationships/hyperlink" Target="https://drive.google.com/file/d/1-NwfKXjTArV3cz126Fo9FdzRyS7jXkNA/view?usp=drivesdk" TargetMode="External"/><Relationship Id="rId3612" Type="http://schemas.openxmlformats.org/officeDocument/2006/relationships/hyperlink" Target="https://drive.google.com/drive/folders/1DVrHwZa1xMF5gYvg1Arz6CgHLRcrs-sr" TargetMode="External"/><Relationship Id="rId4943" Type="http://schemas.openxmlformats.org/officeDocument/2006/relationships/hyperlink" Target="https://static.growthpalette.com/img/post/63efe073-57bf-481c-8598-fc5ddb95a54c/faa229332745ee2966003b65133a3b08.jpg" TargetMode="External"/><Relationship Id="rId3611" Type="http://schemas.openxmlformats.org/officeDocument/2006/relationships/hyperlink" Target="https://drive.google.com/drive/folders/1q7My59Gsf0tPC_yJ-DJZHOPGgoNxaUGo" TargetMode="External"/><Relationship Id="rId4942" Type="http://schemas.openxmlformats.org/officeDocument/2006/relationships/hyperlink" Target="https://drive.google.com/drive/folders/1ea-BX1NyLrC1CdKGVXf-byh0JusvpJMv" TargetMode="External"/><Relationship Id="rId3614" Type="http://schemas.openxmlformats.org/officeDocument/2006/relationships/hyperlink" Target="https://static.growthpalette.com/front/assets/hl2/img/search-contact-lens/image/data/item/PC/thumb/QPR0001-GRYS-3.jpg" TargetMode="External"/><Relationship Id="rId4945" Type="http://schemas.openxmlformats.org/officeDocument/2006/relationships/hyperlink" Target="https://drive.google.com/file/d/1AgJxuoaJitXxD0lf6iP5kkx3f1YtAchb/view?usp=drivesdk" TargetMode="External"/><Relationship Id="rId3613" Type="http://schemas.openxmlformats.org/officeDocument/2006/relationships/hyperlink" Target="https://static.growthpalette.com/img/post/43cf2972-e7e2-4fc0-af88-0ecb8e921cdb/8364f0ca1b3f89441a0468a3e6879dd2.jpg" TargetMode="External"/><Relationship Id="rId4944" Type="http://schemas.openxmlformats.org/officeDocument/2006/relationships/hyperlink" Target="https://static.growthpalette.com/img/post/b7098065-db7b-4949-acd8-455acf8300c9/bcb6ee43f28c4488cb0b38ba3789d8e9.jpg" TargetMode="External"/><Relationship Id="rId3616" Type="http://schemas.openxmlformats.org/officeDocument/2006/relationships/hyperlink" Target="https://drive.google.com/file/d/1cF9fs3O_WTVqqh56w1F_Y6uyT6qpkbo-/view?usp=drivesdk" TargetMode="External"/><Relationship Id="rId4947" Type="http://schemas.openxmlformats.org/officeDocument/2006/relationships/hyperlink" Target="https://drive.google.com/drive/folders/1oflyWUeBeaeUKnx3vzvyGxRqOXYzeBXG" TargetMode="External"/><Relationship Id="rId3615" Type="http://schemas.openxmlformats.org/officeDocument/2006/relationships/hyperlink" Target="https://drive.google.com/file/d/10VtgAG7Os_0o4HBAxop9N-Lu9cuUxukB/view?usp=drivesdk" TargetMode="External"/><Relationship Id="rId4946" Type="http://schemas.openxmlformats.org/officeDocument/2006/relationships/hyperlink" Target="https://drive.google.com/file/d/1kVR_P_hvjwgT4EYacZTwP8HDKZ0ylys8/view?usp=drivesdk" TargetMode="External"/><Relationship Id="rId3618" Type="http://schemas.openxmlformats.org/officeDocument/2006/relationships/hyperlink" Target="https://drive.google.com/drive/folders/1cN07U3vtNzJ9Z8ufrCupVzRJ54ugnhhb" TargetMode="External"/><Relationship Id="rId4949" Type="http://schemas.openxmlformats.org/officeDocument/2006/relationships/hyperlink" Target="https://static.growthpalette.com/img/post/e5fd9143-0a82-4945-8d4e-57cb2428acb8/8256da4dadae71b2ad838cc2de3c0eae.jpg" TargetMode="External"/><Relationship Id="rId3617" Type="http://schemas.openxmlformats.org/officeDocument/2006/relationships/hyperlink" Target="https://drive.google.com/drive/folders/1WKr-0gBG1-UgILFOeOVQS63WEJa96QMY" TargetMode="External"/><Relationship Id="rId4948" Type="http://schemas.openxmlformats.org/officeDocument/2006/relationships/hyperlink" Target="https://drive.google.com/drive/folders/1e94H15uy5YRHVPeHZVerjTl2J7JxzdmA" TargetMode="External"/><Relationship Id="rId3619" Type="http://schemas.openxmlformats.org/officeDocument/2006/relationships/hyperlink" Target="https://static.growthpalette.com/img/post/a68c2590-a4df-4122-8a40-115851c3b0d5/7b42f44a5752dc490aa69c36d766e6c3.jpg" TargetMode="External"/><Relationship Id="rId3610" Type="http://schemas.openxmlformats.org/officeDocument/2006/relationships/hyperlink" Target="https://drive.google.com/file/d/1k-jKh0oD2Xw7_87VNnKeIVAK_5uobIKa/view?usp=drivesdk" TargetMode="External"/><Relationship Id="rId4941" Type="http://schemas.openxmlformats.org/officeDocument/2006/relationships/hyperlink" Target="https://drive.google.com/drive/folders/1RLxS8LTVFJ6tkpnHmcE13S-LxvOJHhTX" TargetMode="External"/><Relationship Id="rId4940" Type="http://schemas.openxmlformats.org/officeDocument/2006/relationships/hyperlink" Target="https://drive.google.com/file/d/1RZ51AWc9IfXMT8mSedTLUFX7Gczr64AC/view?usp=drivesdk" TargetMode="External"/><Relationship Id="rId3601" Type="http://schemas.openxmlformats.org/officeDocument/2006/relationships/hyperlink" Target="https://static.growthpalette.com/img/post/043b41f2-5919-4397-aaa6-14e0088cd69b/718d535c67ca5ec9d9e9fd0ccb7e8e40.jpg" TargetMode="External"/><Relationship Id="rId4932" Type="http://schemas.openxmlformats.org/officeDocument/2006/relationships/hyperlink" Target="https://static.growthpalette.com/img/post/aea312b6-5d17-4fe9-a805-0516b17b18fc/8d4e3bd4f1cf5626d02cc36b759b8702.jpg" TargetMode="External"/><Relationship Id="rId3600" Type="http://schemas.openxmlformats.org/officeDocument/2006/relationships/hyperlink" Target="https://drive.google.com/drive/folders/1oBYLn50VPSH6Zfoe3fCjB3R5jxaGK-vU" TargetMode="External"/><Relationship Id="rId4931" Type="http://schemas.openxmlformats.org/officeDocument/2006/relationships/hyperlink" Target="https://static.growthpalette.com/img/post/01eff4de-fc22-401e-8e9a-545803483485/0385e508c27cca908f7d5f502b74207f.jpg" TargetMode="External"/><Relationship Id="rId3603" Type="http://schemas.openxmlformats.org/officeDocument/2006/relationships/hyperlink" Target="https://drive.google.com/file/d/1idYYpuC349j4JLPYCie40MQi0KWsP6Vu/view?usp=drivesdk" TargetMode="External"/><Relationship Id="rId4934" Type="http://schemas.openxmlformats.org/officeDocument/2006/relationships/hyperlink" Target="https://drive.google.com/file/d/18EAvXg-uqFos-TqSOkZt4wRNqNsCCv_G/view?usp=drivesdk" TargetMode="External"/><Relationship Id="rId3602" Type="http://schemas.openxmlformats.org/officeDocument/2006/relationships/hyperlink" Target="https://static.growthpalette.com/front/assets/hl2/img/search-contact-lens/image/data/item/PC/thumb/QPR0001-AMRR-3.jpg" TargetMode="External"/><Relationship Id="rId4933" Type="http://schemas.openxmlformats.org/officeDocument/2006/relationships/hyperlink" Target="https://drive.google.com/file/d/1JEg8mohutO-_tHKXeODShSTl1O4DCwe7/view?usp=drivesdk" TargetMode="External"/><Relationship Id="rId3605" Type="http://schemas.openxmlformats.org/officeDocument/2006/relationships/hyperlink" Target="https://drive.google.com/drive/folders/1QSUSOmnqDdv_lyGsFkKyIOAewtfxiBIV" TargetMode="External"/><Relationship Id="rId4936" Type="http://schemas.openxmlformats.org/officeDocument/2006/relationships/hyperlink" Target="https://drive.google.com/drive/folders/1dfErVCRgj71z9evmz4uRvDBkmRbnBItd" TargetMode="External"/><Relationship Id="rId3604" Type="http://schemas.openxmlformats.org/officeDocument/2006/relationships/hyperlink" Target="https://drive.google.com/file/d/1o45fNY-Su8koE2Za2ZSy8w3NudKKFEbv/view?usp=drivesdk" TargetMode="External"/><Relationship Id="rId4935" Type="http://schemas.openxmlformats.org/officeDocument/2006/relationships/hyperlink" Target="https://drive.google.com/drive/folders/1Rr8oKiHEpYfnho9eG981hwGSayIhXwiO" TargetMode="External"/><Relationship Id="rId3607" Type="http://schemas.openxmlformats.org/officeDocument/2006/relationships/hyperlink" Target="https://static.growthpalette.com/img/post/f4691b5d-56ff-42c2-ae66-8fc0217fc0ef/c36f7eecf48b37281ca209a58df89846.jpg" TargetMode="External"/><Relationship Id="rId4938" Type="http://schemas.openxmlformats.org/officeDocument/2006/relationships/hyperlink" Target="https://static.growthpalette.com/img/post/80e7325b-8422-4a57-8604-5692e8ba0d67/fea136b0148e4b7a10da2aa07cca53cc.jpg" TargetMode="External"/><Relationship Id="rId3606" Type="http://schemas.openxmlformats.org/officeDocument/2006/relationships/hyperlink" Target="https://drive.google.com/drive/folders/1SyY8mOYBe9yRw0E89F5xR1P_aBtTvQo-" TargetMode="External"/><Relationship Id="rId4937" Type="http://schemas.openxmlformats.org/officeDocument/2006/relationships/hyperlink" Target="https://static.growthpalette.com/img/post/816d2910-bd6b-4c48-9eaa-0001def1262b/38109d5032553b58790393b2f21a789e.jpg" TargetMode="External"/><Relationship Id="rId3609" Type="http://schemas.openxmlformats.org/officeDocument/2006/relationships/hyperlink" Target="https://drive.google.com/file/d/1Xplbbxl1NiBo0zpgYUp-TNzCnV5kT-IW/view?usp=drivesdk" TargetMode="External"/><Relationship Id="rId3608" Type="http://schemas.openxmlformats.org/officeDocument/2006/relationships/hyperlink" Target="https://static.growthpalette.com/img/post/19f7c520-8843-4c8a-8eae-259d52ead11f/56907925b38a81679d51ed9cf3339697.jpg" TargetMode="External"/><Relationship Id="rId4939" Type="http://schemas.openxmlformats.org/officeDocument/2006/relationships/hyperlink" Target="https://drive.google.com/file/d/1c8JxiGq1tYUYoo5fHVmosowU05z-p--T/view?usp=drivesdk" TargetMode="External"/><Relationship Id="rId4930" Type="http://schemas.openxmlformats.org/officeDocument/2006/relationships/hyperlink" Target="https://drive.google.com/drive/folders/1uYv468uVC8Zpaga2XNIxRsDEuO1fvGYD" TargetMode="External"/><Relationship Id="rId1059" Type="http://schemas.openxmlformats.org/officeDocument/2006/relationships/hyperlink" Target="https://drive.google.com/drive/folders/1Qi1ARB5ZfWrEBZ9erEyct7VjxEq1kNqX" TargetMode="External"/><Relationship Id="rId5417" Type="http://schemas.openxmlformats.org/officeDocument/2006/relationships/hyperlink" Target="https://drive.google.com/drive/folders/10sMHaemrNsSErPh5akEY9HL96umFr7Zr" TargetMode="External"/><Relationship Id="rId5418" Type="http://schemas.openxmlformats.org/officeDocument/2006/relationships/hyperlink" Target="https://drive.google.com/drive/folders/1iN4z5NRZAFfZ9-G5Xzb_X99wn8lHsGM5" TargetMode="External"/><Relationship Id="rId5415" Type="http://schemas.openxmlformats.org/officeDocument/2006/relationships/hyperlink" Target="https://drive.google.com/file/d/1BmiY9ntjLYoB76Ba8VGUOzaOs1WBLR6B/view?usp=drivesdk" TargetMode="External"/><Relationship Id="rId5416" Type="http://schemas.openxmlformats.org/officeDocument/2006/relationships/hyperlink" Target="https://drive.google.com/file/d/12tnJHzXFJph38pGwbjTLLbEY53PnNJTF/view?usp=drivesdk" TargetMode="External"/><Relationship Id="rId5419" Type="http://schemas.openxmlformats.org/officeDocument/2006/relationships/hyperlink" Target="https://static.growthpalette.com/img/post/59b612b7-df48-47a5-97cd-3ba5775422a5/1f076b42b77cb4115306e45f3a643192.jpg" TargetMode="External"/><Relationship Id="rId228" Type="http://schemas.openxmlformats.org/officeDocument/2006/relationships/hyperlink" Target="https://drive.google.com/file/d/1odPGxd91d00x606Ooe5OpEwxQvaHCSzs/view?usp=drivesdk" TargetMode="External"/><Relationship Id="rId227" Type="http://schemas.openxmlformats.org/officeDocument/2006/relationships/hyperlink" Target="https://drive.google.com/file/d/1zejzvkzHyqACvGlG_P07H5gzELz1Ok8N/view?usp=drivesdk" TargetMode="External"/><Relationship Id="rId226" Type="http://schemas.openxmlformats.org/officeDocument/2006/relationships/hyperlink" Target="https://static.growthpalette.com/img/post/3f083e7f-8ca5-4df2-b93e-80548e826ec3/30d642f9da39e92940b26860d570d090.jpg" TargetMode="External"/><Relationship Id="rId225" Type="http://schemas.openxmlformats.org/officeDocument/2006/relationships/hyperlink" Target="https://static.growthpalette.com/img/post/c1ee2842-fd9e-44c3-9509-bab0ce2cde2e/7ff55cdca0140fc17e4db2c0e47264d2.jpg" TargetMode="External"/><Relationship Id="rId2380" Type="http://schemas.openxmlformats.org/officeDocument/2006/relationships/hyperlink" Target="https://drive.google.com/file/d/1uNXHRpl3_CmgDksOhLRS_bomnWc16DZo/view?usp=drivesdk" TargetMode="External"/><Relationship Id="rId229" Type="http://schemas.openxmlformats.org/officeDocument/2006/relationships/hyperlink" Target="https://drive.google.com/drive/folders/1_SmV92tOExs-T2o4bWlWwpE6QvIbH3Kq" TargetMode="External"/><Relationship Id="rId1050" Type="http://schemas.openxmlformats.org/officeDocument/2006/relationships/hyperlink" Target="https://drive.google.com/file/d/1U01oj8CvJCCEJDqon1p_cMv8AjHKazY8/view?usp=drivesdk" TargetMode="External"/><Relationship Id="rId2381" Type="http://schemas.openxmlformats.org/officeDocument/2006/relationships/hyperlink" Target="https://drive.google.com/drive/folders/1nnTl5X3akjmmmLtFLwfv2tKUHrn1ARLi" TargetMode="External"/><Relationship Id="rId220" Type="http://schemas.openxmlformats.org/officeDocument/2006/relationships/hyperlink" Target="https://static.growthpalette.com/img/post/6c4bb429-c173-4815-bb24-ff0782b73789/89792ed07780d8e6953939a272a496d7.jpg" TargetMode="External"/><Relationship Id="rId1051" Type="http://schemas.openxmlformats.org/officeDocument/2006/relationships/hyperlink" Target="https://drive.google.com/file/d/1w6vBdunBvUiTF9W9Qv85qoEmUdPdpHD4/view?usp=drivesdk" TargetMode="External"/><Relationship Id="rId2382" Type="http://schemas.openxmlformats.org/officeDocument/2006/relationships/hyperlink" Target="https://drive.google.com/drive/folders/1qnWNZ1OZAk0LwkIynEdSZM4HYILcKCQG" TargetMode="External"/><Relationship Id="rId1052" Type="http://schemas.openxmlformats.org/officeDocument/2006/relationships/hyperlink" Target="https://drive.google.com/drive/folders/1FbIu-fT8anmGplkg9bBAXaR_m08EigaJ" TargetMode="External"/><Relationship Id="rId2383" Type="http://schemas.openxmlformats.org/officeDocument/2006/relationships/hyperlink" Target="https://static.growthpalette.com/img/post/a76502ba-7dc2-4c5d-b3c5-1d134e4e75cb/f518a5f40a9ed436e25be929ac06d4bd.jpg" TargetMode="External"/><Relationship Id="rId5410" Type="http://schemas.openxmlformats.org/officeDocument/2006/relationships/hyperlink" Target="https://drive.google.com/file/d/1cZaDiRQAK4IfIr7hwUQf28opq67vfpZw/view?usp=drivesdk" TargetMode="External"/><Relationship Id="rId1053" Type="http://schemas.openxmlformats.org/officeDocument/2006/relationships/hyperlink" Target="https://drive.google.com/drive/folders/1yXU_8LoEAPsLXjxd5-anrVRnEqu31-dH" TargetMode="External"/><Relationship Id="rId2384" Type="http://schemas.openxmlformats.org/officeDocument/2006/relationships/hyperlink" Target="https://static.growthpalette.com/front/assets/hl2/img/search-contact-lens/image/data/item/PC/thumb/AG0021-VTPS-4.jpg" TargetMode="External"/><Relationship Id="rId1054" Type="http://schemas.openxmlformats.org/officeDocument/2006/relationships/hyperlink" Target="https://static.growthpalette.com/img/post/68d725ad-5c4d-4e3b-9345-5ee8aacba6eb/145524d2c42487b28accf925f3f14d14.jpg" TargetMode="External"/><Relationship Id="rId2385" Type="http://schemas.openxmlformats.org/officeDocument/2006/relationships/hyperlink" Target="https://drive.google.com/file/d/1TrY2lNBe1dUwLxfkmZQ4Sf8LG1uquTo5/view?usp=drivesdk" TargetMode="External"/><Relationship Id="rId224" Type="http://schemas.openxmlformats.org/officeDocument/2006/relationships/hyperlink" Target="https://drive.google.com/drive/folders/1772dWPCaya-nJj53NZWX2gaQCbF7s0HR" TargetMode="External"/><Relationship Id="rId1055" Type="http://schemas.openxmlformats.org/officeDocument/2006/relationships/hyperlink" Target="https://static.growthpalette.com/front/assets/hl2/img/search-contact-lens/image/data/item/PC/thumb/RAI0001-AJSI-4.jpg" TargetMode="External"/><Relationship Id="rId2386" Type="http://schemas.openxmlformats.org/officeDocument/2006/relationships/hyperlink" Target="https://drive.google.com/file/d/1Vzf10UQHDU2qpXt16M7EyH-e9AidZ-qi/view?usp=drivesdk" TargetMode="External"/><Relationship Id="rId5413" Type="http://schemas.openxmlformats.org/officeDocument/2006/relationships/hyperlink" Target="https://static.growthpalette.com/img/post/5efe823a-5d97-48f2-8edd-33f53a23ef88/876a60b4e8925ee18ea9c189416977c7.jpg" TargetMode="External"/><Relationship Id="rId223" Type="http://schemas.openxmlformats.org/officeDocument/2006/relationships/hyperlink" Target="https://drive.google.com/drive/folders/17aHkaChaxTJZvoSTOH9LVzmK5yyhK791" TargetMode="External"/><Relationship Id="rId1056" Type="http://schemas.openxmlformats.org/officeDocument/2006/relationships/hyperlink" Target="https://drive.google.com/file/d/1Fv7Wc0BRn6pphA6r-xF0jm5Q08IWgdMn/view?usp=drivesdk" TargetMode="External"/><Relationship Id="rId2387" Type="http://schemas.openxmlformats.org/officeDocument/2006/relationships/hyperlink" Target="https://drive.google.com/drive/folders/1WgSfg2w5Be71rkuQ96_rdqqTsO-_ibas" TargetMode="External"/><Relationship Id="rId5414" Type="http://schemas.openxmlformats.org/officeDocument/2006/relationships/hyperlink" Target="https://static.growthpalette.com/img/post/9a43d2cc-f0ec-49ea-9377-c75dd3c2f2a9/8b5188bb87d8866fccf2b21af7e5f55d.jpg" TargetMode="External"/><Relationship Id="rId222" Type="http://schemas.openxmlformats.org/officeDocument/2006/relationships/hyperlink" Target="https://drive.google.com/file/d/1-cnbTis9uwCJmmzMhAGsOSgxhhXB__Cc/view?usp=drivesdk" TargetMode="External"/><Relationship Id="rId1057" Type="http://schemas.openxmlformats.org/officeDocument/2006/relationships/hyperlink" Target="https://drive.google.com/file/d/1tiTgwV8hGXPKuHTrohd-ZZD1j0sb29PY/view?usp=drivesdk" TargetMode="External"/><Relationship Id="rId2388" Type="http://schemas.openxmlformats.org/officeDocument/2006/relationships/hyperlink" Target="https://drive.google.com/drive/folders/1IhmHCKxZ8ODLn_i9l6xLWyFp8KuJ80n6" TargetMode="External"/><Relationship Id="rId5411" Type="http://schemas.openxmlformats.org/officeDocument/2006/relationships/hyperlink" Target="https://drive.google.com/drive/folders/1JO8TJLJkk--M8GEOv8dvYUN5B95LLfDb" TargetMode="External"/><Relationship Id="rId221" Type="http://schemas.openxmlformats.org/officeDocument/2006/relationships/hyperlink" Target="https://drive.google.com/file/d/1Nf_u9kCpAdPjxGwNG7nVL4GzitKhyBJj/view?usp=drivesdk" TargetMode="External"/><Relationship Id="rId1058" Type="http://schemas.openxmlformats.org/officeDocument/2006/relationships/hyperlink" Target="https://drive.google.com/drive/folders/114xPXCdLbeM5Fpe5pp672UTZbMC2csF9" TargetMode="External"/><Relationship Id="rId2389" Type="http://schemas.openxmlformats.org/officeDocument/2006/relationships/hyperlink" Target="https://static.growthpalette.com/img/post/e123c933-9090-4ccf-9535-6c01016369df/762b7186606fad4b5ae4c3c9349a744d.jpg" TargetMode="External"/><Relationship Id="rId5412" Type="http://schemas.openxmlformats.org/officeDocument/2006/relationships/hyperlink" Target="https://drive.google.com/drive/folders/1pbuPZCbsubbOz5BrGEHF7Y9weqVCaHiU" TargetMode="External"/><Relationship Id="rId1048" Type="http://schemas.openxmlformats.org/officeDocument/2006/relationships/hyperlink" Target="https://static.growthpalette.com/img/post/ac05fbeb-7f87-4d94-b0b6-037d62c89996/2f4e61704024679a0ec6f28cd0b0de0d.jpg" TargetMode="External"/><Relationship Id="rId2379" Type="http://schemas.openxmlformats.org/officeDocument/2006/relationships/hyperlink" Target="https://drive.google.com/file/d/1wtAe-555QKZuVD6X7Mn-7G22q0emfBpq/view?usp=drivesdk" TargetMode="External"/><Relationship Id="rId5406" Type="http://schemas.openxmlformats.org/officeDocument/2006/relationships/hyperlink" Target="https://drive.google.com/drive/folders/1Vt6q-eV2AGzU56nQC01S2x_-e-og6Ley" TargetMode="External"/><Relationship Id="rId1049" Type="http://schemas.openxmlformats.org/officeDocument/2006/relationships/hyperlink" Target="https://static.growthpalette.com/img/post/c040f0a2-7c54-4ebd-b41d-ba6cb7964588/3d2e7e245f6f151fc7091af2ac2c2688.jpg" TargetMode="External"/><Relationship Id="rId5407" Type="http://schemas.openxmlformats.org/officeDocument/2006/relationships/hyperlink" Target="https://static.growthpalette.com/img/post/4b40af7d-45c8-4632-bc69-5e2041927853/845fb693b39643d0b56b902d9819cd15.jpg" TargetMode="External"/><Relationship Id="rId5404" Type="http://schemas.openxmlformats.org/officeDocument/2006/relationships/hyperlink" Target="https://drive.google.com/file/d/1GpyEk0dJIQoTyU_CO3n8Cxsx0aTJEb4X/view?usp=drivesdk" TargetMode="External"/><Relationship Id="rId5405" Type="http://schemas.openxmlformats.org/officeDocument/2006/relationships/hyperlink" Target="https://drive.google.com/drive/folders/1AJX6RBT9of2_zDggzoSyWUaKf0qUPxHn" TargetMode="External"/><Relationship Id="rId5408" Type="http://schemas.openxmlformats.org/officeDocument/2006/relationships/hyperlink" Target="https://static.growthpalette.com/img/post/29efa402-7686-4b4f-a2e9-c333fb3c9bc9/4d2448ef336822d53511ce854724c3ad.jpg" TargetMode="External"/><Relationship Id="rId5409" Type="http://schemas.openxmlformats.org/officeDocument/2006/relationships/hyperlink" Target="https://drive.google.com/file/d/1D4lN3Ew8ZBjfCUm8wbS3wuEeicWBAuxE/view?usp=drivesdk" TargetMode="External"/><Relationship Id="rId217" Type="http://schemas.openxmlformats.org/officeDocument/2006/relationships/hyperlink" Target="https://drive.google.com/drive/folders/1XU3Fa9fEZj5zyrULvhGqC59kHA_Y7zsl" TargetMode="External"/><Relationship Id="rId216" Type="http://schemas.openxmlformats.org/officeDocument/2006/relationships/hyperlink" Target="https://drive.google.com/file/d/1ae4EU3kLNxAv7DSsgQOrjwz4r0xz6YMT/view?usp=drivesdk" TargetMode="External"/><Relationship Id="rId215" Type="http://schemas.openxmlformats.org/officeDocument/2006/relationships/hyperlink" Target="https://drive.google.com/file/d/1YCWz4BSRmW-Eie7DL74ielX2kYmohxCA/view?usp=drivesdk" TargetMode="External"/><Relationship Id="rId214" Type="http://schemas.openxmlformats.org/officeDocument/2006/relationships/hyperlink" Target="https://static.growthpalette.com/front/assets/hl2/img/search-contact-lens/image/data/item/PC/thumb/ECL0001-HOPPE-4.jpg" TargetMode="External"/><Relationship Id="rId219" Type="http://schemas.openxmlformats.org/officeDocument/2006/relationships/hyperlink" Target="https://static.growthpalette.com/img/post/daa8dfc4-4c9a-4230-8ccc-0d404bf51740/9289aabec3248d39aa0572e675bb50a3.jpg" TargetMode="External"/><Relationship Id="rId218" Type="http://schemas.openxmlformats.org/officeDocument/2006/relationships/hyperlink" Target="https://drive.google.com/drive/folders/1uccELUdGoZf7AW0TA0DkA34ftzrzvbhz" TargetMode="External"/><Relationship Id="rId2370" Type="http://schemas.openxmlformats.org/officeDocument/2006/relationships/hyperlink" Target="https://drive.google.com/drive/folders/1OTQt8P6q7l9OSyUGX65CACcMrvCTHMnG" TargetMode="External"/><Relationship Id="rId1040" Type="http://schemas.openxmlformats.org/officeDocument/2006/relationships/hyperlink" Target="https://drive.google.com/drive/folders/1l3KEyA-hhm1GoirPaGnU6kPyWlmRZyzz" TargetMode="External"/><Relationship Id="rId2371" Type="http://schemas.openxmlformats.org/officeDocument/2006/relationships/hyperlink" Target="https://static.growthpalette.com/img/post/fce08cb7-4706-4d38-a874-a6ceea74093e/bba85e38904164d28df37115beef9158.jpg" TargetMode="External"/><Relationship Id="rId1041" Type="http://schemas.openxmlformats.org/officeDocument/2006/relationships/hyperlink" Target="https://drive.google.com/drive/folders/1QN6oaslb6dMh7yeAe5JqQZVnPhg-FB4T" TargetMode="External"/><Relationship Id="rId2372" Type="http://schemas.openxmlformats.org/officeDocument/2006/relationships/hyperlink" Target="https://static.growthpalette.com/front/assets/hl2/img/search-contact-lens/image/data/item/PC/thumb/AG0021-VIHA-4.jpg" TargetMode="External"/><Relationship Id="rId1042" Type="http://schemas.openxmlformats.org/officeDocument/2006/relationships/hyperlink" Target="https://static.growthpalette.com/img/post/7ac852af-25f9-4a15-8d84-1d2cc9f7f74a/40ff4a6a54453bfd180de6bab1137719.jpg" TargetMode="External"/><Relationship Id="rId2373" Type="http://schemas.openxmlformats.org/officeDocument/2006/relationships/hyperlink" Target="https://drive.google.com/file/d/18XA8SdNFcin6WGiqZVO7z4Er2A3u-stt/view?usp=drivesdk" TargetMode="External"/><Relationship Id="rId1043" Type="http://schemas.openxmlformats.org/officeDocument/2006/relationships/hyperlink" Target="https://static.growthpalette.com/img/post/38e2a24b-6ecc-48cb-8d75-9290790f61f9/fc158f343bfb975dae4bc8c615db44b7.jpg" TargetMode="External"/><Relationship Id="rId2374" Type="http://schemas.openxmlformats.org/officeDocument/2006/relationships/hyperlink" Target="https://drive.google.com/file/d/1L0_5ge2PBLGmAyBAtBLXkc8WfvQBkbMC/view?usp=drivesdk" TargetMode="External"/><Relationship Id="rId213" Type="http://schemas.openxmlformats.org/officeDocument/2006/relationships/hyperlink" Target="https://static.growthpalette.com/img/post/a5dc17a7-046b-4b0d-9641-508077bc8f66/776e427b77c16648cc288432f76cb528.jpg" TargetMode="External"/><Relationship Id="rId1044" Type="http://schemas.openxmlformats.org/officeDocument/2006/relationships/hyperlink" Target="https://drive.google.com/file/d/1QJjqTAiw4TKmhuVDBneIefPli_gNjZXs/view?usp=drivesdk" TargetMode="External"/><Relationship Id="rId2375" Type="http://schemas.openxmlformats.org/officeDocument/2006/relationships/hyperlink" Target="https://drive.google.com/drive/folders/1HBp6giQAfnSo6z1qjbuUHZwlNzXcFspL" TargetMode="External"/><Relationship Id="rId5402" Type="http://schemas.openxmlformats.org/officeDocument/2006/relationships/hyperlink" Target="https://static.growthpalette.com/img/post/7eb0ed48-17fe-44dc-9ebd-298437a531ab/27ec16021add947df07cd1682023a437.jpg" TargetMode="External"/><Relationship Id="rId212" Type="http://schemas.openxmlformats.org/officeDocument/2006/relationships/hyperlink" Target="https://drive.google.com/drive/folders/1k_SkzNrcUJVUzBkXCx4kRRGQztAoWhqT" TargetMode="External"/><Relationship Id="rId1045" Type="http://schemas.openxmlformats.org/officeDocument/2006/relationships/hyperlink" Target="https://drive.google.com/file/d/1Cr2kqwYAUCUkuhtKAzSc2VeseG7CHPet/view?usp=drivesdk" TargetMode="External"/><Relationship Id="rId2376" Type="http://schemas.openxmlformats.org/officeDocument/2006/relationships/hyperlink" Target="https://drive.google.com/drive/folders/1559lxDJk2HtYAas3gLsKMa6tVfR3Uppo" TargetMode="External"/><Relationship Id="rId5403" Type="http://schemas.openxmlformats.org/officeDocument/2006/relationships/hyperlink" Target="https://drive.google.com/file/d/1vwzpfsAuVWNP-UGU9cOHX-fpuKce_Vik/view?usp=drivesdk" TargetMode="External"/><Relationship Id="rId211" Type="http://schemas.openxmlformats.org/officeDocument/2006/relationships/hyperlink" Target="https://drive.google.com/drive/folders/18AqXVol0YGgxClhhVKJkWZhxPW_7I6sl" TargetMode="External"/><Relationship Id="rId1046" Type="http://schemas.openxmlformats.org/officeDocument/2006/relationships/hyperlink" Target="https://drive.google.com/drive/folders/1feCermYRHbtVSmea3vG-AhBHFjD0-Gk4" TargetMode="External"/><Relationship Id="rId2377" Type="http://schemas.openxmlformats.org/officeDocument/2006/relationships/hyperlink" Target="https://static.growthpalette.com/img/post/34e10eaf-a5e3-4911-95d2-ac0dd4db571a/aee8ab6de311925a086a5db9e6777f8f.jpg" TargetMode="External"/><Relationship Id="rId5400" Type="http://schemas.openxmlformats.org/officeDocument/2006/relationships/hyperlink" Target="https://drive.google.com/drive/folders/1FA3xL9AfhJno4bWAfpx2KFzP519LhjK-" TargetMode="External"/><Relationship Id="rId210" Type="http://schemas.openxmlformats.org/officeDocument/2006/relationships/hyperlink" Target="https://drive.google.com/file/d/190lYDzaqNnbHHuIS3fO_ni_VBeWLp0F3/view?usp=drivesdk" TargetMode="External"/><Relationship Id="rId1047" Type="http://schemas.openxmlformats.org/officeDocument/2006/relationships/hyperlink" Target="https://drive.google.com/drive/folders/1XeVuFYAmG153D7M_O68NILbBuuFjH2nO" TargetMode="External"/><Relationship Id="rId2378" Type="http://schemas.openxmlformats.org/officeDocument/2006/relationships/hyperlink" Target="https://static.growthpalette.com/img/post/a4dc3cf8-48da-4e51-ac1e-8c4dd4067490/87932d74192a57b90355938be763ca66.jpg" TargetMode="External"/><Relationship Id="rId5401" Type="http://schemas.openxmlformats.org/officeDocument/2006/relationships/hyperlink" Target="https://static.growthpalette.com/img/post/b5f3b636-158f-4ba3-a58d-d4bca253ed67/b823bbb3addb4883f16b9371df01ceab.jpg" TargetMode="External"/><Relationship Id="rId4107" Type="http://schemas.openxmlformats.org/officeDocument/2006/relationships/hyperlink" Target="https://drive.google.com/drive/folders/1lEwUUJP07u9yYXxdv-W2sV6pPgq0yfGm" TargetMode="External"/><Relationship Id="rId5439" Type="http://schemas.openxmlformats.org/officeDocument/2006/relationships/hyperlink" Target="https://drive.google.com/file/d/1kc6oi-2OML8HohaYu5krLm3QuhssXP_u/view?usp=drivesdk" TargetMode="External"/><Relationship Id="rId4106" Type="http://schemas.openxmlformats.org/officeDocument/2006/relationships/hyperlink" Target="https://drive.google.com/file/d/1gS5KCn4KK3uKo-bqjqAtjBgD8TN7-GET/view?usp=drivesdk" TargetMode="External"/><Relationship Id="rId4109" Type="http://schemas.openxmlformats.org/officeDocument/2006/relationships/hyperlink" Target="https://static.growthpalette.com/img/post/061951d7-9dbe-43ca-8c7e-791ca413853e/2b60772dd5720ba7c4a154b3aba7a2c3.jpg" TargetMode="External"/><Relationship Id="rId5437" Type="http://schemas.openxmlformats.org/officeDocument/2006/relationships/hyperlink" Target="https://static.growthpalette.com/img/post/59de355f-f5da-49e4-9aaf-b04aa960c47e/20263860c63624e5c13d678cec01be64.jpg" TargetMode="External"/><Relationship Id="rId4108" Type="http://schemas.openxmlformats.org/officeDocument/2006/relationships/hyperlink" Target="https://drive.google.com/drive/folders/1jivoa-Ff_hmbrs56EYcF-hn0rRYBJVj1" TargetMode="External"/><Relationship Id="rId5438" Type="http://schemas.openxmlformats.org/officeDocument/2006/relationships/hyperlink" Target="https://static.growthpalette.com/img/post/c69fd6f4-13b1-4a2b-a09f-da005c08c795/2f5b5f26f6e1b41edc26e7ab6c741e69.jpg" TargetMode="External"/><Relationship Id="rId249" Type="http://schemas.openxmlformats.org/officeDocument/2006/relationships/hyperlink" Target="https://static.growthpalette.com/img/post/e0d198fa-979e-4ef1-9396-3a765caefd23/9275b2955787c8df492e7027a9ac97be.jpg" TargetMode="External"/><Relationship Id="rId248" Type="http://schemas.openxmlformats.org/officeDocument/2006/relationships/hyperlink" Target="https://drive.google.com/drive/folders/1WTlXqtOWSTRjX1knX1ihUqJ4SPgrES6s" TargetMode="External"/><Relationship Id="rId247" Type="http://schemas.openxmlformats.org/officeDocument/2006/relationships/hyperlink" Target="https://drive.google.com/drive/folders/1wJgAs69ZkGgTrYFjrNy24DXfWGG1Bo7J" TargetMode="External"/><Relationship Id="rId1070" Type="http://schemas.openxmlformats.org/officeDocument/2006/relationships/hyperlink" Target="https://drive.google.com/drive/folders/15HINH3k5QNNcSmgPWa93G1Uv3Xbgpvvt" TargetMode="External"/><Relationship Id="rId1071" Type="http://schemas.openxmlformats.org/officeDocument/2006/relationships/hyperlink" Target="https://drive.google.com/drive/folders/1dLCGTMvzB56d06aV6iDqWjUNG-ZQPK9Z" TargetMode="External"/><Relationship Id="rId1072" Type="http://schemas.openxmlformats.org/officeDocument/2006/relationships/hyperlink" Target="https://static.growthpalette.com/img/post/f1c52437-d2b4-488b-a12b-1d1b22a136a5/a062e638188ca5384c10baa8a1b3639b.jpg" TargetMode="External"/><Relationship Id="rId242" Type="http://schemas.openxmlformats.org/officeDocument/2006/relationships/hyperlink" Target="https://drive.google.com/drive/folders/1aIW3gCGE8oWMbQ2EkamYqkA41FKu7Whl" TargetMode="External"/><Relationship Id="rId1073" Type="http://schemas.openxmlformats.org/officeDocument/2006/relationships/hyperlink" Target="https://static.growthpalette.com/img/post/3800a63c-42e9-4d0f-9dab-e4bbfd481016/c9b333a46f38ed0f31a1fc539f103366.jpg" TargetMode="External"/><Relationship Id="rId5431" Type="http://schemas.openxmlformats.org/officeDocument/2006/relationships/hyperlink" Target="https://static.growthpalette.com/img/post/1b592300-1248-48b3-826e-192ca3adb168/d7fa8fb483451bcdb2ed9ea0df2260a1.jpg" TargetMode="External"/><Relationship Id="rId241" Type="http://schemas.openxmlformats.org/officeDocument/2006/relationships/hyperlink" Target="https://drive.google.com/drive/folders/1KmZ-vvQuOuY6VyRkip9eYJFX4i8ZFRi6" TargetMode="External"/><Relationship Id="rId1074" Type="http://schemas.openxmlformats.org/officeDocument/2006/relationships/hyperlink" Target="https://drive.google.com/file/d/1PuhftVNJAKWHMC_WZNn5_wMK4fu3KyAb/view?usp=drivesdk" TargetMode="External"/><Relationship Id="rId5432" Type="http://schemas.openxmlformats.org/officeDocument/2006/relationships/hyperlink" Target="https://static.growthpalette.com/img/post/d51bec66-54ea-45b2-bc74-777c8b3087df/5161f15e092b5509d1f4140a66dbeaa2.jpg" TargetMode="External"/><Relationship Id="rId240" Type="http://schemas.openxmlformats.org/officeDocument/2006/relationships/hyperlink" Target="https://drive.google.com/file/d/18a3rkvswc26wdLfFnb-ko4sn-57NA8rg/view?usp=drivesdk" TargetMode="External"/><Relationship Id="rId1075" Type="http://schemas.openxmlformats.org/officeDocument/2006/relationships/hyperlink" Target="https://drive.google.com/file/d/1dZt4ypgq57ji008Q4rxheMiCH-cHP_PH/view?usp=drivesdk" TargetMode="External"/><Relationship Id="rId4101" Type="http://schemas.openxmlformats.org/officeDocument/2006/relationships/hyperlink" Target="https://drive.google.com/drive/folders/1d-PPO6ZFQ_4T1VA-TECm3oITsY27Burj" TargetMode="External"/><Relationship Id="rId1076" Type="http://schemas.openxmlformats.org/officeDocument/2006/relationships/hyperlink" Target="https://drive.google.com/drive/folders/1TYvkeraLBWIZPzoRnxwVwqb1vC9eyX3x" TargetMode="External"/><Relationship Id="rId4100" Type="http://schemas.openxmlformats.org/officeDocument/2006/relationships/hyperlink" Target="https://drive.google.com/file/d/17KbVhrYYkH7TMdqI9VOVUXblZKZ--WQz/view?usp=drivesdk" TargetMode="External"/><Relationship Id="rId5430" Type="http://schemas.openxmlformats.org/officeDocument/2006/relationships/hyperlink" Target="https://drive.google.com/drive/folders/1k4Gi2VAWUlG74yXjbQfEFZP4goaGEhyi" TargetMode="External"/><Relationship Id="rId246" Type="http://schemas.openxmlformats.org/officeDocument/2006/relationships/hyperlink" Target="https://drive.google.com/file/d/1l1tJXLPo_R4ClCd5JhFesn3V1Yn96rKM/view?usp=drivesdk" TargetMode="External"/><Relationship Id="rId1077" Type="http://schemas.openxmlformats.org/officeDocument/2006/relationships/hyperlink" Target="https://drive.google.com/drive/folders/1Bt49SeWTLfP6dftrlsrExH0Dqp5EQpm0" TargetMode="External"/><Relationship Id="rId4103" Type="http://schemas.openxmlformats.org/officeDocument/2006/relationships/hyperlink" Target="https://static.growthpalette.com/img/post/f406483a-c172-4691-ad3b-765a5b10d402/ad6c91190d74c75dd2cb38204a097ead.jpg" TargetMode="External"/><Relationship Id="rId5435" Type="http://schemas.openxmlformats.org/officeDocument/2006/relationships/hyperlink" Target="https://drive.google.com/drive/folders/1oVfBvKAfcOJfzGBufIXfkqM-8SaZ8hMG" TargetMode="External"/><Relationship Id="rId245" Type="http://schemas.openxmlformats.org/officeDocument/2006/relationships/hyperlink" Target="https://drive.google.com/file/d/1RBWplJ30uSxWCVVa6o2EOJWOe6MleIlI/view?usp=drivesdk" TargetMode="External"/><Relationship Id="rId1078" Type="http://schemas.openxmlformats.org/officeDocument/2006/relationships/hyperlink" Target="https://static.growthpalette.com/img/post/518db4e3-c9d4-4e16-8878-ed907a6dde8d/78538fd29ec7222512ff80ed11658771.jpg" TargetMode="External"/><Relationship Id="rId4102" Type="http://schemas.openxmlformats.org/officeDocument/2006/relationships/hyperlink" Target="https://drive.google.com/drive/folders/1Nkz2gfZ-a0xOi4xbKaVYh147-uQp9HOh" TargetMode="External"/><Relationship Id="rId5436" Type="http://schemas.openxmlformats.org/officeDocument/2006/relationships/hyperlink" Target="https://drive.google.com/drive/folders/1yFndmg7Yn52nU97Lrj9x0oc19M9Oyb1Z" TargetMode="External"/><Relationship Id="rId244" Type="http://schemas.openxmlformats.org/officeDocument/2006/relationships/hyperlink" Target="https://static.growthpalette.com/img/post/9bee5654-d467-4092-8aff-a7d8f1756e65/410733ce7c8ff205996c05ca86362ed7.jpg" TargetMode="External"/><Relationship Id="rId1079" Type="http://schemas.openxmlformats.org/officeDocument/2006/relationships/hyperlink" Target="https://static.growthpalette.com/front/assets/hl2/img/search-contact-lens/image/data/item/PC/thumb/RAI0001-DLGR-4.jpg" TargetMode="External"/><Relationship Id="rId4105" Type="http://schemas.openxmlformats.org/officeDocument/2006/relationships/hyperlink" Target="https://drive.google.com/file/d/19_1dhqi26G_Bp8c3E9NbhlDaLTRG7cae/view?usp=drivesdk" TargetMode="External"/><Relationship Id="rId5433" Type="http://schemas.openxmlformats.org/officeDocument/2006/relationships/hyperlink" Target="https://drive.google.com/file/d/1Si4ijK_OrRj8qqFzUCraDKUlbamCKrUU/view?usp=drivesdk" TargetMode="External"/><Relationship Id="rId243" Type="http://schemas.openxmlformats.org/officeDocument/2006/relationships/hyperlink" Target="https://static.growthpalette.com/img/post/27217d3b-506f-48c5-9f0c-147b182d3d6b/36cd50e7ea686ba328432b9c10d7f541.jpg" TargetMode="External"/><Relationship Id="rId4104" Type="http://schemas.openxmlformats.org/officeDocument/2006/relationships/hyperlink" Target="https://static.growthpalette.com/img/post/322ecf01-70f2-486b-aa17-4fdabeae6853/058fce61124884b9c05d49c9ae878ee2.jpg" TargetMode="External"/><Relationship Id="rId5434" Type="http://schemas.openxmlformats.org/officeDocument/2006/relationships/hyperlink" Target="https://drive.google.com/file/d/1-PuBAa5orJ66mfbbW_p431Udw83H_iRe/view?usp=drivesdk" TargetMode="External"/><Relationship Id="rId5428" Type="http://schemas.openxmlformats.org/officeDocument/2006/relationships/hyperlink" Target="https://drive.google.com/file/d/1Wf1XsoyFALttutGXPbGSQLrLOOMyFGBn/view?usp=drivesdk" TargetMode="External"/><Relationship Id="rId5429" Type="http://schemas.openxmlformats.org/officeDocument/2006/relationships/hyperlink" Target="https://drive.google.com/drive/folders/1yvcAwKrNC5HtNt4Z2W4EPihMBE5KYCKS" TargetMode="External"/><Relationship Id="rId5426" Type="http://schemas.openxmlformats.org/officeDocument/2006/relationships/hyperlink" Target="https://static.growthpalette.com/img/post/8e0bbc9e-9b74-4b3f-8205-50e2e0ac7889/da199473b173034bd47d4001d02ad8eb.jpg" TargetMode="External"/><Relationship Id="rId5427" Type="http://schemas.openxmlformats.org/officeDocument/2006/relationships/hyperlink" Target="https://drive.google.com/file/d/1bn8R7rMwmTvKe-NmPiwfBQMBu-a-ZcNL/view?usp=drivesdk" TargetMode="External"/><Relationship Id="rId239" Type="http://schemas.openxmlformats.org/officeDocument/2006/relationships/hyperlink" Target="https://drive.google.com/file/d/19oQqIYuDzhPs70qs5WpMzDn_GMf2ko6E/view?usp=drivesdk" TargetMode="External"/><Relationship Id="rId238" Type="http://schemas.openxmlformats.org/officeDocument/2006/relationships/hyperlink" Target="https://static.growthpalette.com/front/assets/hl2/img/search-contact-lens/image/data/item/PC/thumb/ECL0001-MZM-4.jpg" TargetMode="External"/><Relationship Id="rId237" Type="http://schemas.openxmlformats.org/officeDocument/2006/relationships/hyperlink" Target="https://static.growthpalette.com/img/post/e3858685-abfe-4231-b4d5-057e73606a0f/42b55c653b2ef40fe9744d07c8372f09.jpg" TargetMode="External"/><Relationship Id="rId236" Type="http://schemas.openxmlformats.org/officeDocument/2006/relationships/hyperlink" Target="https://drive.google.com/drive/folders/11aWpeouv0woa08VBppXHV-6aRCxGa94W" TargetMode="External"/><Relationship Id="rId2390" Type="http://schemas.openxmlformats.org/officeDocument/2006/relationships/hyperlink" Target="https://static.growthpalette.com/front/assets/hl2/img/search-contact-lens/image/data/item/PC/thumb/AG0021-VTGG-4.jpg" TargetMode="External"/><Relationship Id="rId1060" Type="http://schemas.openxmlformats.org/officeDocument/2006/relationships/hyperlink" Target="https://static.growthpalette.com/img/post/170a420e-44fb-4c8f-bc01-40929bbd06d8/65733565167f872728be605868bea1dc.jpg" TargetMode="External"/><Relationship Id="rId2391" Type="http://schemas.openxmlformats.org/officeDocument/2006/relationships/hyperlink" Target="https://drive.google.com/file/d/1Nbdf_0XdU7OZ87UvsYo8pEe05kq1cUPp/view?usp=drivesdk" TargetMode="External"/><Relationship Id="rId1061" Type="http://schemas.openxmlformats.org/officeDocument/2006/relationships/hyperlink" Target="https://static.growthpalette.com/img/post/872e6bba-a748-40b5-95c8-d1491a0ea30b/0345623b0d0778b5433909f7649d63c1.jpg" TargetMode="External"/><Relationship Id="rId2392" Type="http://schemas.openxmlformats.org/officeDocument/2006/relationships/hyperlink" Target="https://drive.google.com/file/d/1KomyeOAnIWbBaM8v3KRQquFL4e3FZQzP/view?usp=drivesdk" TargetMode="External"/><Relationship Id="rId231" Type="http://schemas.openxmlformats.org/officeDocument/2006/relationships/hyperlink" Target="https://static.growthpalette.com/img/post/b4a661f3-7136-4012-9d86-bd167b41391f/afec1ee9083a5b363101e08929344b6d.jpg" TargetMode="External"/><Relationship Id="rId1062" Type="http://schemas.openxmlformats.org/officeDocument/2006/relationships/hyperlink" Target="https://drive.google.com/file/d/1jgh1Fj7zh1hF-cLb32sFPYC2JI2d5KTe/view?usp=drivesdk" TargetMode="External"/><Relationship Id="rId2393" Type="http://schemas.openxmlformats.org/officeDocument/2006/relationships/hyperlink" Target="https://drive.google.com/drive/folders/19SmSMAOg2wI6L5v-gMrK8GkJPTKwEaCI" TargetMode="External"/><Relationship Id="rId5420" Type="http://schemas.openxmlformats.org/officeDocument/2006/relationships/hyperlink" Target="https://static.growthpalette.com/img/post/574902d6-0a48-4e93-b561-a776ae896ae9/f6a739ee62524d470a43e093a2c122f5.jpg" TargetMode="External"/><Relationship Id="rId230" Type="http://schemas.openxmlformats.org/officeDocument/2006/relationships/hyperlink" Target="https://drive.google.com/drive/folders/15zARU9NdStJth7cAP7HmB2wNX8LCzVz-" TargetMode="External"/><Relationship Id="rId1063" Type="http://schemas.openxmlformats.org/officeDocument/2006/relationships/hyperlink" Target="https://drive.google.com/file/d/1zLDm4VZ151ShDzKksXSN0wYF2ds8HhmJ/view?usp=drivesdk" TargetMode="External"/><Relationship Id="rId2394" Type="http://schemas.openxmlformats.org/officeDocument/2006/relationships/hyperlink" Target="https://drive.google.com/drive/folders/1GcNL7fwyXEThVAkYA588qpNE2-pcEi0u" TargetMode="External"/><Relationship Id="rId5421" Type="http://schemas.openxmlformats.org/officeDocument/2006/relationships/hyperlink" Target="https://drive.google.com/file/d/1Ww94LFdosXb03vEViAcu4E9zBBH8rPIK/view?usp=drivesdk" TargetMode="External"/><Relationship Id="rId1064" Type="http://schemas.openxmlformats.org/officeDocument/2006/relationships/hyperlink" Target="https://drive.google.com/drive/folders/1vwoJ2rGeTfFNxWpA2oY-t0zq3cJGH-5I" TargetMode="External"/><Relationship Id="rId2395" Type="http://schemas.openxmlformats.org/officeDocument/2006/relationships/hyperlink" Target="https://static.growthpalette.com/img/post/9fbc350b-bc69-4d20-8948-d8b74720f78b/77dbf0dda8eb652c1fb04958051e8f2e.jpg" TargetMode="External"/><Relationship Id="rId1065" Type="http://schemas.openxmlformats.org/officeDocument/2006/relationships/hyperlink" Target="https://drive.google.com/drive/folders/1QJsM2CuzfYee0F2XQWgbuckvn1R-pU7E" TargetMode="External"/><Relationship Id="rId2396" Type="http://schemas.openxmlformats.org/officeDocument/2006/relationships/hyperlink" Target="https://static.growthpalette.com/front/assets/hl2/img/search-contact-lens/image/data/item/PC/thumb/AG0021-VIGY-4.jpg" TargetMode="External"/><Relationship Id="rId235" Type="http://schemas.openxmlformats.org/officeDocument/2006/relationships/hyperlink" Target="https://drive.google.com/drive/folders/1K3dZXt5jn3Ed1Tq_0NEIpJYOq90FtDeO" TargetMode="External"/><Relationship Id="rId1066" Type="http://schemas.openxmlformats.org/officeDocument/2006/relationships/hyperlink" Target="https://static.growthpalette.com/img/post/46d3d251-9388-433c-b641-345aea69542d/4c69d97c14234e7bd26a13a690dfc040.jpg" TargetMode="External"/><Relationship Id="rId2397" Type="http://schemas.openxmlformats.org/officeDocument/2006/relationships/hyperlink" Target="https://drive.google.com/file/d/1X2GYEhmrI24WFXWfzP49immoJCbvg1tZ/view?usp=drivesdk" TargetMode="External"/><Relationship Id="rId5424" Type="http://schemas.openxmlformats.org/officeDocument/2006/relationships/hyperlink" Target="https://drive.google.com/drive/folders/15pUl76GWZuORhj_azovELQT-XLK76RcT" TargetMode="External"/><Relationship Id="rId234" Type="http://schemas.openxmlformats.org/officeDocument/2006/relationships/hyperlink" Target="https://drive.google.com/file/d/1MrGvRMliLDGkcymoQNViNx2evvabIiRv/view?usp=drivesdk" TargetMode="External"/><Relationship Id="rId1067" Type="http://schemas.openxmlformats.org/officeDocument/2006/relationships/hyperlink" Target="https://static.growthpalette.com/img/post/8d521cf0-c87e-4b22-b158-73705aa77e8c/da224e3bccf58bed770765e85592e2d0.jpg" TargetMode="External"/><Relationship Id="rId2398" Type="http://schemas.openxmlformats.org/officeDocument/2006/relationships/hyperlink" Target="https://drive.google.com/file/d/19kwapwo_-tiB4PWkACoLOt32Hz4Dmfmg/view?usp=drivesdk" TargetMode="External"/><Relationship Id="rId5425" Type="http://schemas.openxmlformats.org/officeDocument/2006/relationships/hyperlink" Target="https://static.growthpalette.com/img/post/3460c7b5-e0a8-4d29-9092-ce072ed9abdd/b695035cc293a1cb54fc7594778286ad.jpg" TargetMode="External"/><Relationship Id="rId233" Type="http://schemas.openxmlformats.org/officeDocument/2006/relationships/hyperlink" Target="https://drive.google.com/file/d/1630pt9w6Ql-433lVOc86a7RcJc_YGd_k/view?usp=drivesdk" TargetMode="External"/><Relationship Id="rId1068" Type="http://schemas.openxmlformats.org/officeDocument/2006/relationships/hyperlink" Target="https://drive.google.com/file/d/10tTQR5fkwEH9JiH-iXm7cFQf8IeZfvs5/view?usp=drivesdk" TargetMode="External"/><Relationship Id="rId2399" Type="http://schemas.openxmlformats.org/officeDocument/2006/relationships/hyperlink" Target="https://drive.google.com/drive/folders/1ffeOwJjPCssGz1kYjyffsqYNwhBgtqin" TargetMode="External"/><Relationship Id="rId5422" Type="http://schemas.openxmlformats.org/officeDocument/2006/relationships/hyperlink" Target="https://drive.google.com/file/d/1qwPaUV1idEVA_LU1anyF9Q1EOTgatk8W/view?usp=drivesdk" TargetMode="External"/><Relationship Id="rId232" Type="http://schemas.openxmlformats.org/officeDocument/2006/relationships/hyperlink" Target="https://static.growthpalette.com/img/post/8a6a5003-b1d8-4846-9566-0414dc19a77c/4d455a97df156be78b2bf5083e6f26a1.jpg" TargetMode="External"/><Relationship Id="rId1069" Type="http://schemas.openxmlformats.org/officeDocument/2006/relationships/hyperlink" Target="https://drive.google.com/file/d/1lxsaiVTmPr8Q-L2O8xrN2v_opBSocqwG/view?usp=drivesdk" TargetMode="External"/><Relationship Id="rId5423" Type="http://schemas.openxmlformats.org/officeDocument/2006/relationships/hyperlink" Target="https://drive.google.com/drive/folders/1mXKzyGjuXGz64z4H9OOcvB5wLvCZiE3m" TargetMode="External"/><Relationship Id="rId1015" Type="http://schemas.openxmlformats.org/officeDocument/2006/relationships/hyperlink" Target="https://drive.google.com/file/d/1AV8XJv3Ngzltor16XVHONNPQKKECUjRt/view?usp=drivesdk" TargetMode="External"/><Relationship Id="rId2346" Type="http://schemas.openxmlformats.org/officeDocument/2006/relationships/hyperlink" Target="https://drive.google.com/drive/folders/1A79dPU4oRFFH8sd1bLa3lzP1ySlf--Sp" TargetMode="External"/><Relationship Id="rId3678" Type="http://schemas.openxmlformats.org/officeDocument/2006/relationships/hyperlink" Target="https://drive.google.com/drive/folders/14aVrk4gsChHK1UXTLgGp9X_9c9CfQb_N" TargetMode="External"/><Relationship Id="rId1016" Type="http://schemas.openxmlformats.org/officeDocument/2006/relationships/hyperlink" Target="https://drive.google.com/drive/folders/1_QdnjoKjECGBNCnxsNaeWXHROs32msqQ" TargetMode="External"/><Relationship Id="rId2347" Type="http://schemas.openxmlformats.org/officeDocument/2006/relationships/hyperlink" Target="https://static.growthpalette.com/img/post/443cebd3-cc06-4bc7-8272-c979e3c9984f/7bb465e56bbea8097d3a1a9c8d87cfae.jpg" TargetMode="External"/><Relationship Id="rId3677" Type="http://schemas.openxmlformats.org/officeDocument/2006/relationships/hyperlink" Target="https://drive.google.com/drive/folders/1rGkqC3Dwtjk9AMWpl0GSQ9_yT0drNIq1" TargetMode="External"/><Relationship Id="rId1017" Type="http://schemas.openxmlformats.org/officeDocument/2006/relationships/hyperlink" Target="https://drive.google.com/drive/folders/11VenFlBEPr2G8jwHvoBPenHjLsD_9Rzf" TargetMode="External"/><Relationship Id="rId2348" Type="http://schemas.openxmlformats.org/officeDocument/2006/relationships/hyperlink" Target="https://static.growthpalette.com/img/post/d5f6d953-0963-4faa-8918-62d02864f084/3f25f5ae9e10aefb1cfd2a1f12f0ae26.jpg" TargetMode="External"/><Relationship Id="rId1018" Type="http://schemas.openxmlformats.org/officeDocument/2006/relationships/hyperlink" Target="https://static.growthpalette.com/img/post/0ce4f307-5a8b-4d6d-97ae-317bdd0427b4/b62c2b19dc7520f2b0d180308253e3a7.jpg" TargetMode="External"/><Relationship Id="rId2349" Type="http://schemas.openxmlformats.org/officeDocument/2006/relationships/hyperlink" Target="https://drive.google.com/file/d/1FMohOTTbkgjxmyGSb_8bjbFuuZoYj0kK/view?usp=drivesdk" TargetMode="External"/><Relationship Id="rId3679" Type="http://schemas.openxmlformats.org/officeDocument/2006/relationships/hyperlink" Target="https://static.growthpalette.com/front/assets/hl2/img/search-contact-lens/image/data/item/PC/thumb/PRM0001-PDLB-1.jpg" TargetMode="External"/><Relationship Id="rId1019" Type="http://schemas.openxmlformats.org/officeDocument/2006/relationships/hyperlink" Target="https://static.growthpalette.com/img/post/6d4da1e0-674e-4322-b024-f1c2cc5ab8ce/744ad8930d7362c3601b50a97d92a079.jpg" TargetMode="External"/><Relationship Id="rId3670" Type="http://schemas.openxmlformats.org/officeDocument/2006/relationships/hyperlink" Target="https://drive.google.com/file/d/1Ck-aUBQv-3uUlBKBtaHTDEjfS35-Ga7c/view?usp=drivesdk" TargetMode="External"/><Relationship Id="rId2340" Type="http://schemas.openxmlformats.org/officeDocument/2006/relationships/hyperlink" Target="https://drive.google.com/drive/folders/1ZLsf9NZW6KOIe1n5qwa4IJW1XQHa93h8" TargetMode="External"/><Relationship Id="rId3672" Type="http://schemas.openxmlformats.org/officeDocument/2006/relationships/hyperlink" Target="https://drive.google.com/drive/folders/1vzivmsDO5cWjSj7RmPS96DqGoAfXJLTg" TargetMode="External"/><Relationship Id="rId1010" Type="http://schemas.openxmlformats.org/officeDocument/2006/relationships/hyperlink" Target="https://drive.google.com/drive/folders/1jJsgxHoW_0vydbynXt-A298DeS_OiWhp" TargetMode="External"/><Relationship Id="rId2341" Type="http://schemas.openxmlformats.org/officeDocument/2006/relationships/hyperlink" Target="https://static.growthpalette.com/img/post/8ef999bf-1f82-4e05-b808-588ccddeb604/44aeb0ba5da02ee02f2cfd79fab6765d.jpg" TargetMode="External"/><Relationship Id="rId3671" Type="http://schemas.openxmlformats.org/officeDocument/2006/relationships/hyperlink" Target="https://drive.google.com/drive/folders/1_9tLt2f8MN7dao4eIci1un3TINhz07Nf" TargetMode="External"/><Relationship Id="rId1011" Type="http://schemas.openxmlformats.org/officeDocument/2006/relationships/hyperlink" Target="https://drive.google.com/drive/folders/10rMb1NnrMXv2z2W2LKqAaTzQ1SG6tAt0" TargetMode="External"/><Relationship Id="rId2342" Type="http://schemas.openxmlformats.org/officeDocument/2006/relationships/hyperlink" Target="https://static.growthpalette.com/img/post/b2ab670e-3982-4bbb-8564-9e83e6b5795e/ac5f02b5cdac64e5b8c3c6c0a2241089.jpg" TargetMode="External"/><Relationship Id="rId3674" Type="http://schemas.openxmlformats.org/officeDocument/2006/relationships/hyperlink" Target="https://static.growthpalette.com/front/assets/hl2/img/search-contact-lens/image/data/item/PC/thumb/PRM0001-PDTB-3.jpg" TargetMode="External"/><Relationship Id="rId1012" Type="http://schemas.openxmlformats.org/officeDocument/2006/relationships/hyperlink" Target="https://static.growthpalette.com/img/post/6d54602d-f2bc-4c90-bfb6-04b8d4ddc94d/54164604d43711549983eaa0f20c56a0.jpg" TargetMode="External"/><Relationship Id="rId2343" Type="http://schemas.openxmlformats.org/officeDocument/2006/relationships/hyperlink" Target="https://drive.google.com/file/d/1yF-QlGPtQeUAyaRy2gtv5VQ25sL0OV8w/view?usp=drivesdk" TargetMode="External"/><Relationship Id="rId3673" Type="http://schemas.openxmlformats.org/officeDocument/2006/relationships/hyperlink" Target="https://static.growthpalette.com/front/assets/hl2/img/search-contact-lens/image/data/item/PC/thumb/PRM0001-PDTB-1.jpg" TargetMode="External"/><Relationship Id="rId1013" Type="http://schemas.openxmlformats.org/officeDocument/2006/relationships/hyperlink" Target="https://static.growthpalette.com/img/post/00521e16-0a85-4b3b-b7d3-aa492e3fce2f/a12fd1fbb263543ca9956d5b6b3288dd.jpg" TargetMode="External"/><Relationship Id="rId2344" Type="http://schemas.openxmlformats.org/officeDocument/2006/relationships/hyperlink" Target="https://drive.google.com/file/d/1cH1LWAXVsWyLK4xZGLmApCKYquFu0C1a/view?usp=drivesdk" TargetMode="External"/><Relationship Id="rId3676" Type="http://schemas.openxmlformats.org/officeDocument/2006/relationships/hyperlink" Target="https://drive.google.com/file/d/1wV7upWvKJntA4gsaxK8_C5U-zw0uzN9c/view?usp=drivesdk" TargetMode="External"/><Relationship Id="rId1014" Type="http://schemas.openxmlformats.org/officeDocument/2006/relationships/hyperlink" Target="https://drive.google.com/file/d/17WtY5KSh9Sq2dIFx7FqcQRd73Qai9h9T/view?usp=drive_link" TargetMode="External"/><Relationship Id="rId2345" Type="http://schemas.openxmlformats.org/officeDocument/2006/relationships/hyperlink" Target="https://drive.google.com/drive/folders/1_dvn0nKt1QvReBh2je4bDWg9CNdfjonA" TargetMode="External"/><Relationship Id="rId3675" Type="http://schemas.openxmlformats.org/officeDocument/2006/relationships/hyperlink" Target="https://drive.google.com/file/d/1z870g-bSXlGZkrB76D8oj_dqv_zSxFwC/view?usp=drivesdk" TargetMode="External"/><Relationship Id="rId1004" Type="http://schemas.openxmlformats.org/officeDocument/2006/relationships/hyperlink" Target="https://static.growthpalette.com/img/post/1f481477-6f91-4082-a1cd-586ba0d6a5ef/3f2c88ffb692cdc81c2ceaa2a9c3899e.jpg" TargetMode="External"/><Relationship Id="rId2335" Type="http://schemas.openxmlformats.org/officeDocument/2006/relationships/hyperlink" Target="https://static.growthpalette.com/img/post/0a2827de-dfe4-49ff-83f7-ffed01cc293f/a6c20d15a3260c9b40bc2489ef668681.jpg" TargetMode="External"/><Relationship Id="rId3667" Type="http://schemas.openxmlformats.org/officeDocument/2006/relationships/hyperlink" Target="https://static.growthpalette.com/img/post/352367a3-2ad3-4fa9-8993-660bc705b0b4/4fb0d4a1a1eb4eaa69b2d6ec840933e3.jpg" TargetMode="External"/><Relationship Id="rId4998" Type="http://schemas.openxmlformats.org/officeDocument/2006/relationships/hyperlink" Target="https://static.growthpalette.com/front/assets/hl2/img/search-contact-lens/image/data/item/PC/thumb/DW0009-IDAS-4.jpg" TargetMode="External"/><Relationship Id="rId1005" Type="http://schemas.openxmlformats.org/officeDocument/2006/relationships/hyperlink" Target="https://static.growthpalette.com/front/assets/hl2/img/search-contact-lens/image/data/item/PC/thumb/MIU0002-BNBN-4.jpg" TargetMode="External"/><Relationship Id="rId2336" Type="http://schemas.openxmlformats.org/officeDocument/2006/relationships/hyperlink" Target="https://static.growthpalette.com/img/post/1ed51c60-1bcb-4e87-900f-cf9ad38615ef/f27b71e678eb7aaeeb4b96d8d6ad0085.jpg" TargetMode="External"/><Relationship Id="rId3666" Type="http://schemas.openxmlformats.org/officeDocument/2006/relationships/hyperlink" Target="https://drive.google.com/drive/folders/1rMGuru-IMRHOqlTKpaixU6iBjhSZZqah" TargetMode="External"/><Relationship Id="rId4997" Type="http://schemas.openxmlformats.org/officeDocument/2006/relationships/hyperlink" Target="https://static.growthpalette.com/front/assets/hl2/img/search-contact-lens/image/data/item/PC/thumb/DW0009-IDAS-1.jpg" TargetMode="External"/><Relationship Id="rId1006" Type="http://schemas.openxmlformats.org/officeDocument/2006/relationships/hyperlink" Target="https://drive.google.com/file/d/1vNsqIBznibpmshxmHHWozYsHEANn6M6H/view?usp=drive_link" TargetMode="External"/><Relationship Id="rId2337" Type="http://schemas.openxmlformats.org/officeDocument/2006/relationships/hyperlink" Target="https://drive.google.com/file/d/1F-YtbFvVn0Wfmvn-s_IoGx4N-tmWqxhH/view?usp=drivesdk" TargetMode="External"/><Relationship Id="rId3669" Type="http://schemas.openxmlformats.org/officeDocument/2006/relationships/hyperlink" Target="https://drive.google.com/file/d/114SBmNmOU0jaYU1nmNxTwEnb-S-c9pHs/view?usp=drivesdk" TargetMode="External"/><Relationship Id="rId1007" Type="http://schemas.openxmlformats.org/officeDocument/2006/relationships/hyperlink" Target="https://drive.google.com/file/d/1Ewnne9cfAPvoRdyfZm_H-sVue0x4QQ55/view?usp=drive_link" TargetMode="External"/><Relationship Id="rId2338" Type="http://schemas.openxmlformats.org/officeDocument/2006/relationships/hyperlink" Target="https://drive.google.com/file/d/1arMzkZssO97JVaM1oGOTZxgSWz41OQJy/view?usp=drivesdk" TargetMode="External"/><Relationship Id="rId3668" Type="http://schemas.openxmlformats.org/officeDocument/2006/relationships/hyperlink" Target="https://static.growthpalette.com/img/post/222abfe9-8af2-4516-aba2-8baba537ffdb/cc33d422e8bcd4c1d6abcc7f26045e16.jpg" TargetMode="External"/><Relationship Id="rId4999" Type="http://schemas.openxmlformats.org/officeDocument/2006/relationships/hyperlink" Target="https://drive.google.com/file/d/1_TcGYOh72kWFrZJzgrrYjsXsNWpdmCZf/view?usp=drivesdk" TargetMode="External"/><Relationship Id="rId1008" Type="http://schemas.openxmlformats.org/officeDocument/2006/relationships/hyperlink" Target="https://drive.google.com/file/d/1Qa290Fbq7xakfQA7i3e_e3k3CIYBZARZ/view?usp=drive_link" TargetMode="External"/><Relationship Id="rId2339" Type="http://schemas.openxmlformats.org/officeDocument/2006/relationships/hyperlink" Target="https://drive.google.com/drive/folders/1RwqpfrgYFY40YtTK1-05HWi_ENwtv2c7" TargetMode="External"/><Relationship Id="rId1009" Type="http://schemas.openxmlformats.org/officeDocument/2006/relationships/hyperlink" Target="https://drive.google.com/file/d/1eI-S2vaGcpz8MbY4hLdHR7qQsTNHDR0e/view?usp=drivesdk" TargetMode="External"/><Relationship Id="rId4990" Type="http://schemas.openxmlformats.org/officeDocument/2006/relationships/hyperlink" Target="https://drive.google.com/drive/folders/1xqCfjHxVwcfVK58UmsKd7bPET_pkBrI_" TargetMode="External"/><Relationship Id="rId3661" Type="http://schemas.openxmlformats.org/officeDocument/2006/relationships/hyperlink" Target="https://static.growthpalette.com/img/post/dfea75f1-a9aa-472d-b36a-f54e65f37e86/6916886f92adbb8b329e4b6316bd3f49.jpg" TargetMode="External"/><Relationship Id="rId4992" Type="http://schemas.openxmlformats.org/officeDocument/2006/relationships/hyperlink" Target="https://static.growthpalette.com/front/assets/hl2/img/search-contact-lens/image/data/item/SP/thumb/DW0009-ADHZ-4.jpg" TargetMode="External"/><Relationship Id="rId2330" Type="http://schemas.openxmlformats.org/officeDocument/2006/relationships/hyperlink" Target="https://static.growthpalette.com/img/post/490c2376-3f38-43b0-84f6-f35adf6f0b64/fedd2336c7dc9b1949fdd68c8c3c3389.jpg" TargetMode="External"/><Relationship Id="rId3660" Type="http://schemas.openxmlformats.org/officeDocument/2006/relationships/hyperlink" Target="https://drive.google.com/drive/folders/15wGcmzyVi_11kUaDwD_pPhOwM2-VRuCp" TargetMode="External"/><Relationship Id="rId4991" Type="http://schemas.openxmlformats.org/officeDocument/2006/relationships/hyperlink" Target="https://static.growthpalette.com/front/assets/hl2/img/search-contact-lens/image/data/item/SP/thumb/DW0009-ADHZ-1.jpg" TargetMode="External"/><Relationship Id="rId1000" Type="http://schemas.openxmlformats.org/officeDocument/2006/relationships/hyperlink" Target="https://drive.google.com/file/d/1lA3pnwBsA5GbOSkWQnV8WIsyEnVtaLgZ/view?usp=drive_link" TargetMode="External"/><Relationship Id="rId2331" Type="http://schemas.openxmlformats.org/officeDocument/2006/relationships/hyperlink" Target="https://drive.google.com/file/d/1TsJKKVCS-zUN9YJHPP5ZUmKm1ci0YFBy/view?usp=drivesdk" TargetMode="External"/><Relationship Id="rId3663" Type="http://schemas.openxmlformats.org/officeDocument/2006/relationships/hyperlink" Target="https://drive.google.com/file/d/1UkaCm8U1-IEgoHcXFkl7JirbQLkaCzgP/view?usp=drivesdk" TargetMode="External"/><Relationship Id="rId4994" Type="http://schemas.openxmlformats.org/officeDocument/2006/relationships/hyperlink" Target="https://drive.google.com/file/d/1df6_d_NO4K9YNndn0dDGaSBRqJRm1dqa/view?usp=drivesdk" TargetMode="External"/><Relationship Id="rId1001" Type="http://schemas.openxmlformats.org/officeDocument/2006/relationships/hyperlink" Target="https://drive.google.com/file/d/1AtJnw4GQI60Tf9OA6-V8V--JN0zEz08X/view?usp=drivesdk" TargetMode="External"/><Relationship Id="rId2332" Type="http://schemas.openxmlformats.org/officeDocument/2006/relationships/hyperlink" Target="https://drive.google.com/file/d/1HA-whJ9uzcXoIdQRGjmo8VQEH2Uaj8H6/view?usp=drivesdk" TargetMode="External"/><Relationship Id="rId3662" Type="http://schemas.openxmlformats.org/officeDocument/2006/relationships/hyperlink" Target="https://static.growthpalette.com/img/post/75135ad1-cf1e-45c4-a3d4-be116a255fef/24b6dd20c7577d4034b5e364a44b7a4b.jpg" TargetMode="External"/><Relationship Id="rId4993" Type="http://schemas.openxmlformats.org/officeDocument/2006/relationships/hyperlink" Target="https://drive.google.com/file/d/1Sjo1KdlyqqhzoU_8980NSMqyBcYTexgh/view?usp=drivesdk" TargetMode="External"/><Relationship Id="rId1002" Type="http://schemas.openxmlformats.org/officeDocument/2006/relationships/hyperlink" Target="https://drive.google.com/drive/folders/1CagwUGS_-n4tJgPiHeRKLE7zgZ6wt9Dl" TargetMode="External"/><Relationship Id="rId2333" Type="http://schemas.openxmlformats.org/officeDocument/2006/relationships/hyperlink" Target="https://drive.google.com/drive/folders/1UCuJN_GWnhiB6rh8_1KetoEzuB4lW5Xg" TargetMode="External"/><Relationship Id="rId3665" Type="http://schemas.openxmlformats.org/officeDocument/2006/relationships/hyperlink" Target="https://drive.google.com/drive/folders/1kmXaI_6EcVvPEwB7MatpEv0X5SR5NXCj" TargetMode="External"/><Relationship Id="rId4996" Type="http://schemas.openxmlformats.org/officeDocument/2006/relationships/hyperlink" Target="https://drive.google.com/drive/folders/1OPuj0XoAaIs7rSeGIZiSnD_ZCzEcPQPD" TargetMode="External"/><Relationship Id="rId1003" Type="http://schemas.openxmlformats.org/officeDocument/2006/relationships/hyperlink" Target="https://drive.google.com/drive/folders/1oNbNPPS98xyrXFmIDegwovQmN8uXVzo2" TargetMode="External"/><Relationship Id="rId2334" Type="http://schemas.openxmlformats.org/officeDocument/2006/relationships/hyperlink" Target="https://drive.google.com/drive/folders/1liId1qNTbrT98XYv1teYYIRtalQp62cA" TargetMode="External"/><Relationship Id="rId3664" Type="http://schemas.openxmlformats.org/officeDocument/2006/relationships/hyperlink" Target="https://drive.google.com/file/d/1kPNlX3shlT1nPgsmGHvfCA5t-0DgooUE/view?usp=drivesdk" TargetMode="External"/><Relationship Id="rId4995" Type="http://schemas.openxmlformats.org/officeDocument/2006/relationships/hyperlink" Target="https://drive.google.com/drive/folders/1-quQjaIAC5-1W-vblNG40DeNsg1MMSfA" TargetMode="External"/><Relationship Id="rId1037" Type="http://schemas.openxmlformats.org/officeDocument/2006/relationships/hyperlink" Target="https://static.growthpalette.com/img/post/fd781a31-def3-4f39-96fa-0b7ebd2d7628/48c8733b47406502ac5075ade6af113d.jpg" TargetMode="External"/><Relationship Id="rId2368" Type="http://schemas.openxmlformats.org/officeDocument/2006/relationships/hyperlink" Target="https://drive.google.com/file/d/1UC4M44tYD1Ct0EOFOxLgeuYVIAGZepym/view?usp=drivesdk" TargetMode="External"/><Relationship Id="rId1038" Type="http://schemas.openxmlformats.org/officeDocument/2006/relationships/hyperlink" Target="https://drive.google.com/file/d/17PQBh40m9F-okMgCSDu9zTuYK_KwrPSE/view?usp=drivesdk" TargetMode="External"/><Relationship Id="rId2369" Type="http://schemas.openxmlformats.org/officeDocument/2006/relationships/hyperlink" Target="https://drive.google.com/drive/folders/11_VuaG_9RI74hEJoiud5h6gWmuZbQF0Z" TargetMode="External"/><Relationship Id="rId3699" Type="http://schemas.openxmlformats.org/officeDocument/2006/relationships/hyperlink" Target="https://drive.google.com/file/d/1MvSG_2E4Rqi-lpExZaolgN3jETyHvD3b/view?usp=drivesdk" TargetMode="External"/><Relationship Id="rId1039" Type="http://schemas.openxmlformats.org/officeDocument/2006/relationships/hyperlink" Target="https://drive.google.com/file/d/1CZOZCMF6c8MY2Vkd06pPoES_FuaDmrA8/view?usp=drivesdk" TargetMode="External"/><Relationship Id="rId206" Type="http://schemas.openxmlformats.org/officeDocument/2006/relationships/hyperlink" Target="https://drive.google.com/drive/folders/1LHqSY-AnrMieSxToq5I4DRRS56ZOVh1x" TargetMode="External"/><Relationship Id="rId205" Type="http://schemas.openxmlformats.org/officeDocument/2006/relationships/hyperlink" Target="https://drive.google.com/drive/folders/12_Fo3wA8YZFD_pKgloKSXMzDtnOVooPF" TargetMode="External"/><Relationship Id="rId204" Type="http://schemas.openxmlformats.org/officeDocument/2006/relationships/hyperlink" Target="https://drive.google.com/file/d/1l_Na6WaBtndEnZHcHadX4Oaa57vRbXiM/view?usp=drivesdk" TargetMode="External"/><Relationship Id="rId203" Type="http://schemas.openxmlformats.org/officeDocument/2006/relationships/hyperlink" Target="https://drive.google.com/file/d/14qOdfStzxNvxhhFi1_M9brzseej5eAe8/view?usp=drivesdk" TargetMode="External"/><Relationship Id="rId209" Type="http://schemas.openxmlformats.org/officeDocument/2006/relationships/hyperlink" Target="https://drive.google.com/file/d/1wy8ESmnC1VLbkmsn-GF1Eb2hJ28zsZih/view?usp=drivesdk" TargetMode="External"/><Relationship Id="rId208" Type="http://schemas.openxmlformats.org/officeDocument/2006/relationships/hyperlink" Target="https://static.growthpalette.com/img/post/558e0f88-8320-4695-b0e6-9f5d291c1978/130c35337ca26d43f6e840e07d60ecd8.jpg" TargetMode="External"/><Relationship Id="rId3690" Type="http://schemas.openxmlformats.org/officeDocument/2006/relationships/hyperlink" Target="https://drive.google.com/drive/folders/1Vvjue2kG_dcSiZPBjNwPSxrCaCaijboy" TargetMode="External"/><Relationship Id="rId207" Type="http://schemas.openxmlformats.org/officeDocument/2006/relationships/hyperlink" Target="https://static.growthpalette.com/img/post/17a325ec-1f27-499c-a53d-f1ef39f8a737/6372f4b0ef62dbaf67663e2c89ca7245.jpg" TargetMode="External"/><Relationship Id="rId2360" Type="http://schemas.openxmlformats.org/officeDocument/2006/relationships/hyperlink" Target="https://static.growthpalette.com/front/assets/hl2/img/search-contact-lens/image/data/item/PC/thumb/AG0021-NRND-4.jpg" TargetMode="External"/><Relationship Id="rId3692" Type="http://schemas.openxmlformats.org/officeDocument/2006/relationships/hyperlink" Target="https://static.growthpalette.com/front/assets/hl2/img/search-contact-lens/image/data/item/PC/thumb/PRM0001-PPLB-3.jpg" TargetMode="External"/><Relationship Id="rId1030" Type="http://schemas.openxmlformats.org/officeDocument/2006/relationships/hyperlink" Target="https://static.growthpalette.com/img/post/db9cf123-a879-40cc-968b-6bff70ef8403/203ad7946b60ace3008e414b087c7f65.jpg" TargetMode="External"/><Relationship Id="rId2361" Type="http://schemas.openxmlformats.org/officeDocument/2006/relationships/hyperlink" Target="https://drive.google.com/file/d/1JI36l_Z0sMMliYPD94bZjw2I5xEdlSPI/view?usp=drivesdk" TargetMode="External"/><Relationship Id="rId3691" Type="http://schemas.openxmlformats.org/officeDocument/2006/relationships/hyperlink" Target="https://static.growthpalette.com/front/assets/hl2/img/search-contact-lens/image/data/item/PC/thumb/PRM0001-PPLB-1.jpg" TargetMode="External"/><Relationship Id="rId1031" Type="http://schemas.openxmlformats.org/officeDocument/2006/relationships/hyperlink" Target="https://static.growthpalette.com/img/post/62ed410c-e226-480f-ac5b-0324fe451836/30b5a2f4b6997018dae57ba7506111f4.jpg" TargetMode="External"/><Relationship Id="rId2362" Type="http://schemas.openxmlformats.org/officeDocument/2006/relationships/hyperlink" Target="https://drive.google.com/file/d/107BcHvWt6fWqZOhyQ9daTzcQtS1zPQAF/view?usp=drivesdk" TargetMode="External"/><Relationship Id="rId3694" Type="http://schemas.openxmlformats.org/officeDocument/2006/relationships/hyperlink" Target="https://drive.google.com/file/d/1aBIfwQfPJW5x9IC6PtZl7hAU2tUxQBX4/view?usp=drivesdk" TargetMode="External"/><Relationship Id="rId1032" Type="http://schemas.openxmlformats.org/officeDocument/2006/relationships/hyperlink" Target="https://drive.google.com/file/d/1FFs6S-osbsfXcehYq7x5UuQZ8XYwrHgv/view?usp=drivesdk" TargetMode="External"/><Relationship Id="rId2363" Type="http://schemas.openxmlformats.org/officeDocument/2006/relationships/hyperlink" Target="https://drive.google.com/drive/folders/1xj0v7uNh4gr5wBVBWfvMr9q7Btwbh9Qz" TargetMode="External"/><Relationship Id="rId3693" Type="http://schemas.openxmlformats.org/officeDocument/2006/relationships/hyperlink" Target="https://drive.google.com/file/d/1YzDfi7f6o_JdayzZ6i6KFynMkfot4Obe/view?usp=drivesdk" TargetMode="External"/><Relationship Id="rId202" Type="http://schemas.openxmlformats.org/officeDocument/2006/relationships/hyperlink" Target="https://static.growthpalette.com/front/assets/hl2/img/search-contact-lens/image/data/item/SP/thumb/ECL0001-SC-4.jpg" TargetMode="External"/><Relationship Id="rId1033" Type="http://schemas.openxmlformats.org/officeDocument/2006/relationships/hyperlink" Target="https://drive.google.com/file/d/1-MBMjbwragfPVZ7SABUILOpc-MlzVr__/view?usp=drivesdk" TargetMode="External"/><Relationship Id="rId2364" Type="http://schemas.openxmlformats.org/officeDocument/2006/relationships/hyperlink" Target="https://drive.google.com/drive/folders/1J79lTWcU524sKjpe5AS9soqZxP5r2NpR" TargetMode="External"/><Relationship Id="rId3696" Type="http://schemas.openxmlformats.org/officeDocument/2006/relationships/hyperlink" Target="https://drive.google.com/drive/folders/1AyW4-got5dOkja9nztEfip1-ZucikTUh" TargetMode="External"/><Relationship Id="rId201" Type="http://schemas.openxmlformats.org/officeDocument/2006/relationships/hyperlink" Target="https://static.growthpalette.com/img/post/e71a2777-7338-4382-bfc4-77dc1140b370/7564c9d7b9af4f59dceb7b876d5c5f38.jpg" TargetMode="External"/><Relationship Id="rId1034" Type="http://schemas.openxmlformats.org/officeDocument/2006/relationships/hyperlink" Target="https://drive.google.com/drive/folders/1KW4kZI_utwVl7DFxv3PD0x7MB6wgaPga" TargetMode="External"/><Relationship Id="rId2365" Type="http://schemas.openxmlformats.org/officeDocument/2006/relationships/hyperlink" Target="https://static.growthpalette.com/img/post/2a896930-aa34-4960-ae65-8e8e1f0f87fe/1d46021ecb696817d73304f4a9f3bdf8.jpg" TargetMode="External"/><Relationship Id="rId3695" Type="http://schemas.openxmlformats.org/officeDocument/2006/relationships/hyperlink" Target="https://drive.google.com/drive/folders/1r4jBVdsEftKC6heZAPuWG77lz-ZtYqch" TargetMode="External"/><Relationship Id="rId200" Type="http://schemas.openxmlformats.org/officeDocument/2006/relationships/hyperlink" Target="https://drive.google.com/drive/folders/1wKvpGqvLahhm2on-Y4AmiMA_0dv9Ami3" TargetMode="External"/><Relationship Id="rId1035" Type="http://schemas.openxmlformats.org/officeDocument/2006/relationships/hyperlink" Target="https://drive.google.com/drive/folders/1T2W-tpPviZ9xE8Yb_gqwfrpgL9Qh2ApD" TargetMode="External"/><Relationship Id="rId2366" Type="http://schemas.openxmlformats.org/officeDocument/2006/relationships/hyperlink" Target="https://static.growthpalette.com/img/post/894a998b-ad4d-438f-9834-e12f80136077/40936d5dc1362b8867b3b9df2296de75.jpg" TargetMode="External"/><Relationship Id="rId3698" Type="http://schemas.openxmlformats.org/officeDocument/2006/relationships/hyperlink" Target="https://static.growthpalette.com/front/assets/hl2/img/search-contact-lens/image/data/item/PC/thumb/PRM0001-PRPK-3.jpg" TargetMode="External"/><Relationship Id="rId1036" Type="http://schemas.openxmlformats.org/officeDocument/2006/relationships/hyperlink" Target="https://static.growthpalette.com/img/post/ead22539-aa1d-4847-92f1-111cf56adab2/131fe738b93089c428525a5613d3e67a.jpg" TargetMode="External"/><Relationship Id="rId2367" Type="http://schemas.openxmlformats.org/officeDocument/2006/relationships/hyperlink" Target="https://drive.google.com/file/d/1eTI3dy91r3YMfWhBuulzHu6QYN1_c8U7/view?usp=drivesdk" TargetMode="External"/><Relationship Id="rId3697" Type="http://schemas.openxmlformats.org/officeDocument/2006/relationships/hyperlink" Target="https://static.growthpalette.com/front/assets/hl2/img/search-contact-lens/image/data/item/PC/thumb/PRM0001-PRPK-1.jpg" TargetMode="External"/><Relationship Id="rId1026" Type="http://schemas.openxmlformats.org/officeDocument/2006/relationships/hyperlink" Target="https://drive.google.com/file/d/1xp7KtFoiLEihZwEpfSpf49VjDkowOK1D/view?usp=drivesdk" TargetMode="External"/><Relationship Id="rId2357" Type="http://schemas.openxmlformats.org/officeDocument/2006/relationships/hyperlink" Target="https://drive.google.com/drive/folders/1w60DXbInZMDauQQVDBuINZyGb4Yx1Mol" TargetMode="External"/><Relationship Id="rId3689" Type="http://schemas.openxmlformats.org/officeDocument/2006/relationships/hyperlink" Target="https://drive.google.com/drive/folders/1QNbq8bhtyy5WAFiF2zruHNyRrmnFJ1jz" TargetMode="External"/><Relationship Id="rId1027" Type="http://schemas.openxmlformats.org/officeDocument/2006/relationships/hyperlink" Target="https://drive.google.com/file/d/1E7_WIC-dMUEiOInyx1r2n-n0N40_EWke/view?usp=drivesdk" TargetMode="External"/><Relationship Id="rId2358" Type="http://schemas.openxmlformats.org/officeDocument/2006/relationships/hyperlink" Target="https://drive.google.com/drive/folders/1UPggMh8azi9JICGxvhQChVaJJlJVMjNV" TargetMode="External"/><Relationship Id="rId3688" Type="http://schemas.openxmlformats.org/officeDocument/2006/relationships/hyperlink" Target="https://drive.google.com/file/d/1kejUB2vbmoZytVSBqO7PfFGL1so7ioec/view?usp=drivesdk" TargetMode="External"/><Relationship Id="rId1028" Type="http://schemas.openxmlformats.org/officeDocument/2006/relationships/hyperlink" Target="https://drive.google.com/drive/folders/1E4fYS877qcWRw8sKiZsmN9PLvg2-jlvm" TargetMode="External"/><Relationship Id="rId2359" Type="http://schemas.openxmlformats.org/officeDocument/2006/relationships/hyperlink" Target="https://static.growthpalette.com/img/post/f36ee122-48bc-488b-b591-e4bc08728ab2/b1aba8bf4e42c0e2a86d5ca1c7c62790.jpg" TargetMode="External"/><Relationship Id="rId1029" Type="http://schemas.openxmlformats.org/officeDocument/2006/relationships/hyperlink" Target="https://drive.google.com/drive/folders/1KrIUmK9Dj_EgWtqiMPCqTzwUNyM69faj" TargetMode="External"/><Relationship Id="rId3681" Type="http://schemas.openxmlformats.org/officeDocument/2006/relationships/hyperlink" Target="https://drive.google.com/file/d/115eyxuIuSepmMiCPhtPjt7O5RQX7AfUE/view?usp=drivesdk" TargetMode="External"/><Relationship Id="rId2350" Type="http://schemas.openxmlformats.org/officeDocument/2006/relationships/hyperlink" Target="https://drive.google.com/file/d/1-ke027w8L4N8RWSf8SvcLJ7p5f2Ossrj/view?usp=drivesdk" TargetMode="External"/><Relationship Id="rId3680" Type="http://schemas.openxmlformats.org/officeDocument/2006/relationships/hyperlink" Target="https://static.growthpalette.com/front/assets/hl2/img/search-contact-lens/image/data/item/PC/thumb/PRM0001-PDLB-3.jpg" TargetMode="External"/><Relationship Id="rId1020" Type="http://schemas.openxmlformats.org/officeDocument/2006/relationships/hyperlink" Target="https://drive.google.com/file/d/10d19Yqt1uHF_2JvLNnMaPb0C1aH44t1B/view?usp=drive_link" TargetMode="External"/><Relationship Id="rId2351" Type="http://schemas.openxmlformats.org/officeDocument/2006/relationships/hyperlink" Target="https://drive.google.com/drive/folders/1gIvSqaLbC9lTvN_D79PJzjnxGSytvFLb" TargetMode="External"/><Relationship Id="rId3683" Type="http://schemas.openxmlformats.org/officeDocument/2006/relationships/hyperlink" Target="https://drive.google.com/drive/folders/1VYmTZD1_2UmPMM9Jb1Kho6zaA0Iwm39I" TargetMode="External"/><Relationship Id="rId1021" Type="http://schemas.openxmlformats.org/officeDocument/2006/relationships/hyperlink" Target="https://drive.google.com/file/d/1T_TZLggtg8aqfCWNnj80MsfBkR4nIiOm/view?usp=drivesdk" TargetMode="External"/><Relationship Id="rId2352" Type="http://schemas.openxmlformats.org/officeDocument/2006/relationships/hyperlink" Target="https://drive.google.com/drive/folders/1R-dgb2XFrl5T801H4NqqKpf3Mik2vBZF" TargetMode="External"/><Relationship Id="rId3682" Type="http://schemas.openxmlformats.org/officeDocument/2006/relationships/hyperlink" Target="https://drive.google.com/file/d/1aczSrwqt5n3ADdKtX-Li4o2b8r8GH_ss/view?usp=drivesdk" TargetMode="External"/><Relationship Id="rId1022" Type="http://schemas.openxmlformats.org/officeDocument/2006/relationships/hyperlink" Target="https://drive.google.com/drive/folders/1XcSR-GQ0n5U4IESYmARZNyFDkHAATbo4" TargetMode="External"/><Relationship Id="rId2353" Type="http://schemas.openxmlformats.org/officeDocument/2006/relationships/hyperlink" Target="https://static.growthpalette.com/img/post/0e600f5d-6cb1-4ee7-bdfc-880fbb78053b/64535f65ef168ce7e5e0783d81573151.jpg" TargetMode="External"/><Relationship Id="rId3685" Type="http://schemas.openxmlformats.org/officeDocument/2006/relationships/hyperlink" Target="https://static.growthpalette.com/front/assets/hl2/img/search-contact-lens/image/data/item/PC/thumb/PRM0001-PPGR-1.jpg" TargetMode="External"/><Relationship Id="rId1023" Type="http://schemas.openxmlformats.org/officeDocument/2006/relationships/hyperlink" Target="https://drive.google.com/drive/folders/1rhbAYEQwBRkazBrslsb97QicvNAzYA5L" TargetMode="External"/><Relationship Id="rId2354" Type="http://schemas.openxmlformats.org/officeDocument/2006/relationships/hyperlink" Target="https://static.growthpalette.com/front/assets/hl2/img/search-contact-lens/image/data/item/PC/thumb/AG0021-NTBR-4.jpg" TargetMode="External"/><Relationship Id="rId3684" Type="http://schemas.openxmlformats.org/officeDocument/2006/relationships/hyperlink" Target="https://drive.google.com/drive/folders/13U27EXyfcAEuLsdzKq6xS9xEVwedvICE" TargetMode="External"/><Relationship Id="rId1024" Type="http://schemas.openxmlformats.org/officeDocument/2006/relationships/hyperlink" Target="https://static.growthpalette.com/img/post/a28e7c45-a927-4760-8e13-283be28b521a/cf98b0bbc325669982e4aff3e043e992.jpg" TargetMode="External"/><Relationship Id="rId2355" Type="http://schemas.openxmlformats.org/officeDocument/2006/relationships/hyperlink" Target="https://drive.google.com/file/d/10bM3TNkVGlS0KoBGVgtiGojfsYcXrJME/view?usp=drivesdk" TargetMode="External"/><Relationship Id="rId3687" Type="http://schemas.openxmlformats.org/officeDocument/2006/relationships/hyperlink" Target="https://drive.google.com/file/d/1T4vUWSbeWaTfJdmOAh9439Vs_1qWy5sZ/view?usp=drivesdk" TargetMode="External"/><Relationship Id="rId1025" Type="http://schemas.openxmlformats.org/officeDocument/2006/relationships/hyperlink" Target="https://static.growthpalette.com/front/assets/hl2/img/search-contact-lens/image/data/item/PC/thumb/MIU0005-TUMC-4.jpg" TargetMode="External"/><Relationship Id="rId2356" Type="http://schemas.openxmlformats.org/officeDocument/2006/relationships/hyperlink" Target="https://drive.google.com/file/d/13nsj0RXkNceggsNBGNAZp5Kh_jiYc9vL/view?usp=drivesdk" TargetMode="External"/><Relationship Id="rId3686" Type="http://schemas.openxmlformats.org/officeDocument/2006/relationships/hyperlink" Target="https://static.growthpalette.com/front/assets/hl2/img/search-contact-lens/image/data/item/PC/thumb/PRM0001-PPGR-3.jpg" TargetMode="External"/><Relationship Id="rId4161" Type="http://schemas.openxmlformats.org/officeDocument/2006/relationships/hyperlink" Target="https://drive.google.com/drive/folders/1-5ERe_xtAuhgQWPuGl6YW2SxEJd4MGqp" TargetMode="External"/><Relationship Id="rId4160" Type="http://schemas.openxmlformats.org/officeDocument/2006/relationships/hyperlink" Target="https://drive.google.com/file/d/12TaBLvTBcDw1icnJla3NrlIoieLE51OQ/view?usp=drivesdk" TargetMode="External"/><Relationship Id="rId4163" Type="http://schemas.openxmlformats.org/officeDocument/2006/relationships/hyperlink" Target="https://static.growthpalette.com/front/assets/hl2/img/search-contact-lens/image/data/item/PC/thumb/MT0023-UMHN-1.jpg" TargetMode="External"/><Relationship Id="rId4162" Type="http://schemas.openxmlformats.org/officeDocument/2006/relationships/hyperlink" Target="https://drive.google.com/drive/folders/1HhmMR-k9g0y83BGLU_q53N85vftVsb5W" TargetMode="External"/><Relationship Id="rId4165" Type="http://schemas.openxmlformats.org/officeDocument/2006/relationships/hyperlink" Target="https://drive.google.com/open?id=1O4z0xhDxxUMLIHp_PGJ2CotQ2jwL4XGR&amp;usp=drive_copy" TargetMode="External"/><Relationship Id="rId4164" Type="http://schemas.openxmlformats.org/officeDocument/2006/relationships/hyperlink" Target="https://static.growthpalette.com/front/assets/hl2/img/search-contact-lens/image/data/item/PC/thumb/MT0023-UMHN-3.jpg" TargetMode="External"/><Relationship Id="rId4167" Type="http://schemas.openxmlformats.org/officeDocument/2006/relationships/hyperlink" Target="https://drive.google.com/drive/folders/198GPMj1HwyfDm8Gi4VX7L3GLhJ0gai0k" TargetMode="External"/><Relationship Id="rId4166" Type="http://schemas.openxmlformats.org/officeDocument/2006/relationships/hyperlink" Target="https://drive.google.com/file/d/1M5RWHO5D_lOU1FMwbmBbsectO7BygZ-O/view?usp=drivesdk" TargetMode="External"/><Relationship Id="rId4169" Type="http://schemas.openxmlformats.org/officeDocument/2006/relationships/hyperlink" Target="https://static.growthpalette.com/front/assets/hl2/img/search-contact-lens/image/data/item/PC/thumb/MT0023-UMBY-1.jpg" TargetMode="External"/><Relationship Id="rId4168" Type="http://schemas.openxmlformats.org/officeDocument/2006/relationships/hyperlink" Target="https://drive.google.com/drive/folders/1DmNZxFU2aWpXb4PnxK5lAcODsJa7zjKT" TargetMode="External"/><Relationship Id="rId4150" Type="http://schemas.openxmlformats.org/officeDocument/2006/relationships/hyperlink" Target="https://drive.google.com/drive/folders/1HBgoIAVPSzJn2sC0_VMxADB_bkVyQF5c" TargetMode="External"/><Relationship Id="rId4152" Type="http://schemas.openxmlformats.org/officeDocument/2006/relationships/hyperlink" Target="https://static.growthpalette.com/front/assets/hl2/img/search-contact-lens/image/data/item/PC/thumb/MT0022-TMBY-3.jpg" TargetMode="External"/><Relationship Id="rId4151" Type="http://schemas.openxmlformats.org/officeDocument/2006/relationships/hyperlink" Target="https://static.growthpalette.com/front/assets/hl2/img/search-contact-lens/image/data/item/PC/thumb/MT0022-TMBY-1.jpg" TargetMode="External"/><Relationship Id="rId4154" Type="http://schemas.openxmlformats.org/officeDocument/2006/relationships/hyperlink" Target="https://drive.google.com/file/d/1aPbOeYhBZBBC58Pv1eDq8bf2ZVeIuLg1/view?usp=drivesdk" TargetMode="External"/><Relationship Id="rId4153" Type="http://schemas.openxmlformats.org/officeDocument/2006/relationships/hyperlink" Target="https://drive.google.com/file/d/153t-370RVzAYhtqa7kTrqMJoE1JaFruz/view?usp=drivesdk" TargetMode="External"/><Relationship Id="rId4156" Type="http://schemas.openxmlformats.org/officeDocument/2006/relationships/hyperlink" Target="https://drive.google.com/drive/folders/1tvwKVIfpVcJaV25KpyyEv-GkxD2WJf3t" TargetMode="External"/><Relationship Id="rId4155" Type="http://schemas.openxmlformats.org/officeDocument/2006/relationships/hyperlink" Target="https://drive.google.com/drive/folders/1bffDePjGO3fGWyM_kFHT1oYgaySdp_t0" TargetMode="External"/><Relationship Id="rId4158" Type="http://schemas.openxmlformats.org/officeDocument/2006/relationships/hyperlink" Target="https://static.growthpalette.com/front/assets/hl2/img/search-contact-lens/image/data/item/PC/thumb/MT0022-TMRG-3.jpg" TargetMode="External"/><Relationship Id="rId4157" Type="http://schemas.openxmlformats.org/officeDocument/2006/relationships/hyperlink" Target="https://static.growthpalette.com/front/assets/hl2/img/search-contact-lens/image/data/item/PC/thumb/MT0022-TMRG-1.jpg" TargetMode="External"/><Relationship Id="rId4159" Type="http://schemas.openxmlformats.org/officeDocument/2006/relationships/hyperlink" Target="https://drive.google.com/open?id=1YL4_sYhByVwUZ3JNhegpgQv2XPe8JmdN&amp;usp=drive_copy" TargetMode="External"/><Relationship Id="rId1910" Type="http://schemas.openxmlformats.org/officeDocument/2006/relationships/hyperlink" Target="https://static.growthpalette.com/img/post/604ac176-9876-4bea-8c45-0d9e863254ed/cdc3a0c2224e3e17865e99f652a49387.jpg" TargetMode="External"/><Relationship Id="rId1911" Type="http://schemas.openxmlformats.org/officeDocument/2006/relationships/hyperlink" Target="https://static.growthpalette.com/img/post/d9d39d2b-9a7b-4ea0-af91-b8b95a78bb3c/80227acfbde3f385539a0fd3463ec0bd.jpg" TargetMode="External"/><Relationship Id="rId1912" Type="http://schemas.openxmlformats.org/officeDocument/2006/relationships/hyperlink" Target="https://drive.google.com/open?id=1QzGHvCARHM6OgLjdBfl7amlhMmDvZhfV&amp;usp=drive_copy" TargetMode="External"/><Relationship Id="rId1913" Type="http://schemas.openxmlformats.org/officeDocument/2006/relationships/hyperlink" Target="https://drive.google.com/file/d/1IEt4T1-6QxrHi-XAV6N6Wk27mENXLNET/view?usp=drivesdk" TargetMode="External"/><Relationship Id="rId1914" Type="http://schemas.openxmlformats.org/officeDocument/2006/relationships/hyperlink" Target="https://drive.google.com/drive/folders/1ULxZTd86LX7slxQCJ0rSDpZD0CU2ojgH" TargetMode="External"/><Relationship Id="rId1915" Type="http://schemas.openxmlformats.org/officeDocument/2006/relationships/hyperlink" Target="https://drive.google.com/drive/folders/1hGiVoCApQeHo3Mcp2DIY6YirXb6mjcjT" TargetMode="External"/><Relationship Id="rId1916" Type="http://schemas.openxmlformats.org/officeDocument/2006/relationships/hyperlink" Target="https://static.growthpalette.com/img/post/26d6773a-fe74-4b73-af17-6353fbc47499/eacd769166d4f43491b866a4ac772f9e.jpg" TargetMode="External"/><Relationship Id="rId1917" Type="http://schemas.openxmlformats.org/officeDocument/2006/relationships/hyperlink" Target="https://static.growthpalette.com/img/post/10322d66-b239-4a8b-bfee-2f73f61eeb36/2123157ee5da161182e5f83c23b28b9e.jpg" TargetMode="External"/><Relationship Id="rId1918" Type="http://schemas.openxmlformats.org/officeDocument/2006/relationships/hyperlink" Target="https://drive.google.com/open?id=1ugfOwa8g9zoZShmrBRxeMIZAdKS6IqUE&amp;usp=drive_copy" TargetMode="External"/><Relationship Id="rId1919" Type="http://schemas.openxmlformats.org/officeDocument/2006/relationships/hyperlink" Target="https://drive.google.com/open?id=1YLaLIouC1vpitR4qOHphqltowMAw8Vb5&amp;usp=drive_copy" TargetMode="External"/><Relationship Id="rId4181" Type="http://schemas.openxmlformats.org/officeDocument/2006/relationships/hyperlink" Target="https://static.growthpalette.com/img/post/391fdb4b-d3b1-4185-8418-4cda4ffc0844/30a65d7250bfe759e835284ccfacd928.jpg" TargetMode="External"/><Relationship Id="rId4180" Type="http://schemas.openxmlformats.org/officeDocument/2006/relationships/hyperlink" Target="https://drive.google.com/drive/folders/1wWNfpo6eCcMBES35URtg4QbDObwacOWV" TargetMode="External"/><Relationship Id="rId4183" Type="http://schemas.openxmlformats.org/officeDocument/2006/relationships/hyperlink" Target="https://drive.google.com/file/d/1qkuQiogrbg1hLak1Hu9BbuMXZjGsxq3a/view?usp=drivesdk" TargetMode="External"/><Relationship Id="rId4182" Type="http://schemas.openxmlformats.org/officeDocument/2006/relationships/hyperlink" Target="https://static.growthpalette.com/img/post/86ec2db7-4b35-4c65-8cbf-8cb21e743bcd/3236fa607494964ed4f00993d2ddbe19.jpg" TargetMode="External"/><Relationship Id="rId4185" Type="http://schemas.openxmlformats.org/officeDocument/2006/relationships/hyperlink" Target="https://drive.google.com/drive/folders/1hOFcf02YaQ8YR6lX7ZX4Nm3L5snwQghZ" TargetMode="External"/><Relationship Id="rId4184" Type="http://schemas.openxmlformats.org/officeDocument/2006/relationships/hyperlink" Target="https://drive.google.com/open?id=11SqfwRlvXqelG1iGWeZuYBH64M1HdSPY&amp;usp=drive_copy" TargetMode="External"/><Relationship Id="rId4187" Type="http://schemas.openxmlformats.org/officeDocument/2006/relationships/hyperlink" Target="https://static.growthpalette.com/img/post/8137573a-9968-4fc8-b483-7538ec78644c/170bad58c8051fb633d488b6ffaaf226.jpg" TargetMode="External"/><Relationship Id="rId4186" Type="http://schemas.openxmlformats.org/officeDocument/2006/relationships/hyperlink" Target="https://drive.google.com/drive/folders/16JdMLB-xfcuPpUivU1ToYxAnTs5cCyE2" TargetMode="External"/><Relationship Id="rId4189" Type="http://schemas.openxmlformats.org/officeDocument/2006/relationships/hyperlink" Target="https://drive.google.com/file/d/1s_NRWuPVkSVC25lYE1_v2IUl-Vak3FLP/view?usp=drivesdk" TargetMode="External"/><Relationship Id="rId4188" Type="http://schemas.openxmlformats.org/officeDocument/2006/relationships/hyperlink" Target="https://static.growthpalette.com/img/post/e4cece42-33da-4b0a-a2f5-677cbfa962b7/d83722c53ca1230556e2f6031b250d2b.png" TargetMode="External"/><Relationship Id="rId1900" Type="http://schemas.openxmlformats.org/officeDocument/2006/relationships/hyperlink" Target="https://drive.google.com/open?id=1JiP-gAr_jnSzsArX2bnwfxGgBZ-0Pm0b&amp;usp=drive_copy" TargetMode="External"/><Relationship Id="rId1901" Type="http://schemas.openxmlformats.org/officeDocument/2006/relationships/hyperlink" Target="https://drive.google.com/file/d/11ggsmwxzrIl-2r78xspEUAWyAGEP6R6O/view?usp=drivesdk" TargetMode="External"/><Relationship Id="rId1902" Type="http://schemas.openxmlformats.org/officeDocument/2006/relationships/hyperlink" Target="https://drive.google.com/drive/folders/1Jma7_ROTSDlpMTGnQEmeLU9csQzuUEOB" TargetMode="External"/><Relationship Id="rId1903" Type="http://schemas.openxmlformats.org/officeDocument/2006/relationships/hyperlink" Target="https://drive.google.com/drive/folders/1AauqsG_DXcgfkVHSGyBrbdVrRC_bc1Kg" TargetMode="External"/><Relationship Id="rId1904" Type="http://schemas.openxmlformats.org/officeDocument/2006/relationships/hyperlink" Target="https://static.growthpalette.com/img/post/a5c04b53-4845-49f2-9783-9057312c6ba0/cc00418f398ab87ed8d260cd40155655.jpg" TargetMode="External"/><Relationship Id="rId1905" Type="http://schemas.openxmlformats.org/officeDocument/2006/relationships/hyperlink" Target="https://static.growthpalette.com/img/post/63185654-40ff-47b1-9667-af97eac54c53/9c4fc5a557cccff01ee83a673312ad6a.jpg" TargetMode="External"/><Relationship Id="rId1906" Type="http://schemas.openxmlformats.org/officeDocument/2006/relationships/hyperlink" Target="https://drive.google.com/open?id=1QHNFXblAX_f7jN6DXE3MnRRLdImzXQo0&amp;usp=drive_copy" TargetMode="External"/><Relationship Id="rId1907" Type="http://schemas.openxmlformats.org/officeDocument/2006/relationships/hyperlink" Target="https://drive.google.com/file/d/1iaVqTpPRXuetinq8KGPdV2BYFoi_QHUO/view?usp=drivesdk" TargetMode="External"/><Relationship Id="rId1908" Type="http://schemas.openxmlformats.org/officeDocument/2006/relationships/hyperlink" Target="https://drive.google.com/drive/folders/10F7g4dPAXKpv2VesRFlpCnjZcmlayQt2" TargetMode="External"/><Relationship Id="rId1909" Type="http://schemas.openxmlformats.org/officeDocument/2006/relationships/hyperlink" Target="https://drive.google.com/drive/folders/1qhl82cjBqNnCDqNi23m5gwAc-fIjJ4Hi" TargetMode="External"/><Relationship Id="rId4170" Type="http://schemas.openxmlformats.org/officeDocument/2006/relationships/hyperlink" Target="https://static.growthpalette.com/front/assets/hl2/img/search-contact-lens/image/data/item/PC/thumb/MT0023-UMBY-3.jpg" TargetMode="External"/><Relationship Id="rId4172" Type="http://schemas.openxmlformats.org/officeDocument/2006/relationships/hyperlink" Target="https://drive.google.com/file/d/10ZGQEiCmGSXULrmpcxH2CYwIiF1H4YRS/view?usp=drivesdk" TargetMode="External"/><Relationship Id="rId4171" Type="http://schemas.openxmlformats.org/officeDocument/2006/relationships/hyperlink" Target="https://drive.google.com/file/d/1Rq7gG85nJqpAai9eWiBFJ32GyZf7WFPI/view?usp=drivesdk" TargetMode="External"/><Relationship Id="rId4174" Type="http://schemas.openxmlformats.org/officeDocument/2006/relationships/hyperlink" Target="https://drive.google.com/drive/folders/1rcZIQH17ObsNArsZeFOoUV_9mabY3dQ3" TargetMode="External"/><Relationship Id="rId4173" Type="http://schemas.openxmlformats.org/officeDocument/2006/relationships/hyperlink" Target="https://drive.google.com/drive/folders/1fWa8IMnZ8Ctm5sKW5pnqC_sswUuOFK3U" TargetMode="External"/><Relationship Id="rId4176" Type="http://schemas.openxmlformats.org/officeDocument/2006/relationships/hyperlink" Target="https://static.growthpalette.com/img/post/d38b6d70-9b2d-4936-8029-56bf3b53fa2e/3e37eeadfcc36a80e33aa9a7858734de.jpg" TargetMode="External"/><Relationship Id="rId4175" Type="http://schemas.openxmlformats.org/officeDocument/2006/relationships/hyperlink" Target="https://static.growthpalette.com/img/post/47d2b3a4-2a73-4099-8ee4-8a06cd917baf/7186872209cc4702dcf445330dc573a6.jpg" TargetMode="External"/><Relationship Id="rId4178" Type="http://schemas.openxmlformats.org/officeDocument/2006/relationships/hyperlink" Target="https://drive.google.com/file/d/1XTvuKGQXq834sLc8b7nIVlo_pjPt4PpL/view?usp=drivesdk" TargetMode="External"/><Relationship Id="rId4177" Type="http://schemas.openxmlformats.org/officeDocument/2006/relationships/hyperlink" Target="https://drive.google.com/file/d/1tu5nQUV-MbYHOAVeqwetvSIZm2RXrtE_/view?usp=drivesdk" TargetMode="External"/><Relationship Id="rId4179" Type="http://schemas.openxmlformats.org/officeDocument/2006/relationships/hyperlink" Target="https://drive.google.com/drive/folders/1mQ2-GlfgdUtcm46diSPpWQUYQ8Vu73l2" TargetMode="External"/><Relationship Id="rId4129" Type="http://schemas.openxmlformats.org/officeDocument/2006/relationships/hyperlink" Target="https://drive.google.com/file/d/1N0tWDfeFMSB8idVTZc0MYthYxnN-7dmD/view?usp=drivesdk" TargetMode="External"/><Relationship Id="rId4128" Type="http://schemas.openxmlformats.org/officeDocument/2006/relationships/hyperlink" Target="https://static.growthpalette.com/front/assets/hl2/img/search-contact-lens/image/data/item/PC/thumb/MT0022-URPA-3.jpg" TargetMode="External"/><Relationship Id="rId1090" Type="http://schemas.openxmlformats.org/officeDocument/2006/relationships/hyperlink" Target="https://static.growthpalette.com/img/post/aaa111ab-eac3-44d3-a001-6df89fa019eb/8caf0739ae9ccfde60f4b652b3a5b923.jpg" TargetMode="External"/><Relationship Id="rId1091" Type="http://schemas.openxmlformats.org/officeDocument/2006/relationships/hyperlink" Target="https://static.growthpalette.com/front/assets/hl2/img/search-contact-lens/image/data/item/PC/thumb/RAI0001-RRGJ-4.jpg" TargetMode="External"/><Relationship Id="rId1092" Type="http://schemas.openxmlformats.org/officeDocument/2006/relationships/hyperlink" Target="https://drive.google.com/file/d/1DoSp2TvwYGWM_gcowwMotKVqnGDsUVz6/view?usp=drivesdk" TargetMode="External"/><Relationship Id="rId1093" Type="http://schemas.openxmlformats.org/officeDocument/2006/relationships/hyperlink" Target="https://drive.google.com/file/d/1fzc0ZHa3yC69oJwWKjn3K-pzlqTaH-Oq/view?usp=drivesdk" TargetMode="External"/><Relationship Id="rId1094" Type="http://schemas.openxmlformats.org/officeDocument/2006/relationships/hyperlink" Target="https://drive.google.com/drive/folders/1-fBYlXApvee-KRSMMYis2XbWbzK7eWpy" TargetMode="External"/><Relationship Id="rId1095" Type="http://schemas.openxmlformats.org/officeDocument/2006/relationships/hyperlink" Target="https://drive.google.com/drive/folders/1xSKewksMAoJYvOTg62S7rTWYIjyQZzJA" TargetMode="External"/><Relationship Id="rId4121" Type="http://schemas.openxmlformats.org/officeDocument/2006/relationships/hyperlink" Target="https://static.growthpalette.com/img/post/0dbea9e8-c1a5-4847-a676-8379ffb25c4d/30cc67f3d9f5b0d912668cab450ea83d.jpg" TargetMode="External"/><Relationship Id="rId1096" Type="http://schemas.openxmlformats.org/officeDocument/2006/relationships/hyperlink" Target="https://static.growthpalette.com/img/post/2205c781-598b-430e-8e0b-546d80a73151/88c65fae834db2e1b7efa1933a239ee2.jpg" TargetMode="External"/><Relationship Id="rId4120" Type="http://schemas.openxmlformats.org/officeDocument/2006/relationships/hyperlink" Target="https://drive.google.com/drive/folders/1PagIG2DtF2ZH4YocK4dPXIGhHdce8YZy" TargetMode="External"/><Relationship Id="rId1097" Type="http://schemas.openxmlformats.org/officeDocument/2006/relationships/hyperlink" Target="https://static.growthpalette.com/front/assets/hl2/img/search-contact-lens/image/data/item/PC/thumb/RAI0001-LYLT-4.jpg" TargetMode="External"/><Relationship Id="rId4123" Type="http://schemas.openxmlformats.org/officeDocument/2006/relationships/hyperlink" Target="https://drive.google.com/file/d/1pLNic4srztkdziH6-6L28S0ddgfRc0Cy/view?usp=drivesdk" TargetMode="External"/><Relationship Id="rId1098" Type="http://schemas.openxmlformats.org/officeDocument/2006/relationships/hyperlink" Target="https://drive.google.com/file/d/1fTYj_w-tvBgo2kmM3YlVOm3kIHcKJqHl/view?usp=drivesdk" TargetMode="External"/><Relationship Id="rId4122" Type="http://schemas.openxmlformats.org/officeDocument/2006/relationships/hyperlink" Target="https://static.growthpalette.com/img/post/a01cb9f8-21e8-4623-9197-e6f9734f27f9/936d08e6ec89dfc5c5726e0985cfd6fb.jpg" TargetMode="External"/><Relationship Id="rId1099" Type="http://schemas.openxmlformats.org/officeDocument/2006/relationships/hyperlink" Target="https://drive.google.com/file/d/1DhBM98y2ujLAmUGjITS4VU44dX8ctz-J/view?usp=drivesdk" TargetMode="External"/><Relationship Id="rId4125" Type="http://schemas.openxmlformats.org/officeDocument/2006/relationships/hyperlink" Target="https://drive.google.com/drive/folders/1M8eb1Ocbc1TcZXElU0vk7VliICxDGIfs" TargetMode="External"/><Relationship Id="rId4124" Type="http://schemas.openxmlformats.org/officeDocument/2006/relationships/hyperlink" Target="https://drive.google.com/file/d/1wwc2DM1MFsI9XXMeWY5YhK1-B6mxbnaF/view?usp=drivesdk" TargetMode="External"/><Relationship Id="rId4127" Type="http://schemas.openxmlformats.org/officeDocument/2006/relationships/hyperlink" Target="https://static.growthpalette.com/front/assets/hl2/img/search-contact-lens/image/data/item/PC/thumb/MT0022-URPA-1.jpg" TargetMode="External"/><Relationship Id="rId4126" Type="http://schemas.openxmlformats.org/officeDocument/2006/relationships/hyperlink" Target="https://drive.google.com/drive/folders/16ywljxePnpLetdKGYcvwwH-lDH6Z2FaF" TargetMode="External"/><Relationship Id="rId4118" Type="http://schemas.openxmlformats.org/officeDocument/2006/relationships/hyperlink" Target="https://drive.google.com/file/d/1QACQMMA6vczXoA0gMUI8TPBkdWVsmRB8/view?usp=drivesdk" TargetMode="External"/><Relationship Id="rId4117" Type="http://schemas.openxmlformats.org/officeDocument/2006/relationships/hyperlink" Target="https://drive.google.com/file/d/1Poob22ZLe7UYPoWP_kH1S1Llq_aK5uQe/view?usp=drivesdk" TargetMode="External"/><Relationship Id="rId4119" Type="http://schemas.openxmlformats.org/officeDocument/2006/relationships/hyperlink" Target="https://drive.google.com/drive/folders/1ow2xZuMqoohblEOsSKrVYato47nZScZJ" TargetMode="External"/><Relationship Id="rId1080" Type="http://schemas.openxmlformats.org/officeDocument/2006/relationships/hyperlink" Target="https://drive.google.com/file/d/1xr00mDHoCv4gRlaegZ6tTtEvAj2heXVO/view?usp=drivesdk" TargetMode="External"/><Relationship Id="rId1081" Type="http://schemas.openxmlformats.org/officeDocument/2006/relationships/hyperlink" Target="https://drive.google.com/file/d/1Zxo-2Hf2RoO7X5s8ummc0mZNRusmhmG2/view?usp=drivesdk" TargetMode="External"/><Relationship Id="rId1082" Type="http://schemas.openxmlformats.org/officeDocument/2006/relationships/hyperlink" Target="https://drive.google.com/drive/folders/1vvakIBFOM0dYF5do0ifBqXqGM2bMpkow" TargetMode="External"/><Relationship Id="rId1083" Type="http://schemas.openxmlformats.org/officeDocument/2006/relationships/hyperlink" Target="https://drive.google.com/drive/folders/1DpqRnp-Md5xX6j8tHDme0V6wjMiVibAL" TargetMode="External"/><Relationship Id="rId1084" Type="http://schemas.openxmlformats.org/officeDocument/2006/relationships/hyperlink" Target="https://static.growthpalette.com/img/post/d263edaf-2852-4a0b-882b-0eabb22da453/efab737d365e6f2035315c70b6530f71.jpg" TargetMode="External"/><Relationship Id="rId4110" Type="http://schemas.openxmlformats.org/officeDocument/2006/relationships/hyperlink" Target="https://static.growthpalette.com/img/post/2db80c6b-a405-452c-8c5a-55b15effcc98/21f1331a7403fb68b3d3a1f75d1d1499.jpg" TargetMode="External"/><Relationship Id="rId5442" Type="http://schemas.openxmlformats.org/officeDocument/2006/relationships/hyperlink" Target="https://drive.google.com/drive/folders/1ij3XDovOIyo_aOkt3bwCav49IuDymOKr" TargetMode="External"/><Relationship Id="rId1085" Type="http://schemas.openxmlformats.org/officeDocument/2006/relationships/hyperlink" Target="https://static.growthpalette.com/front/assets/hl2/img/search-contact-lens/image/data/item/PC/thumb/RAI0001-NMPL-4.jpg" TargetMode="External"/><Relationship Id="rId5443" Type="http://schemas.openxmlformats.org/officeDocument/2006/relationships/hyperlink" Target="https://static.growthpalette.com/img/post/7c57033f-ff12-4db3-b588-5c0ee648bd0b/848a7836c438ab39ac4a1a86bfbc3a40.jpg" TargetMode="External"/><Relationship Id="rId1086" Type="http://schemas.openxmlformats.org/officeDocument/2006/relationships/hyperlink" Target="https://drive.google.com/file/d/1jxdHK2Bi4yWkGfIyI5QXSGOhZtHXxvJ3/view?usp=drivesdk" TargetMode="External"/><Relationship Id="rId4112" Type="http://schemas.openxmlformats.org/officeDocument/2006/relationships/hyperlink" Target="https://drive.google.com/file/d/15mFYPLXXcePLfA2-hicblkUICMBNYMNl/view?usp=drivesdk" TargetMode="External"/><Relationship Id="rId5440" Type="http://schemas.openxmlformats.org/officeDocument/2006/relationships/hyperlink" Target="https://drive.google.com/file/d/1m-ShYEUZumq2VIjQRdZQCxK30vcXgBY0/view?usp=drivesdk" TargetMode="External"/><Relationship Id="rId1087" Type="http://schemas.openxmlformats.org/officeDocument/2006/relationships/hyperlink" Target="https://drive.google.com/file/d/1pdRaJRr-Si3G_2EVdC-YbjKkjtOaaWiT/view?usp=drivesdk" TargetMode="External"/><Relationship Id="rId4111" Type="http://schemas.openxmlformats.org/officeDocument/2006/relationships/hyperlink" Target="https://drive.google.com/file/d/1KjlhcnwlTrmpcaDBzY7YQL66fcb1_P_f/view?usp=drivesdk" TargetMode="External"/><Relationship Id="rId5441" Type="http://schemas.openxmlformats.org/officeDocument/2006/relationships/hyperlink" Target="https://drive.google.com/drive/folders/1gE9o_FW5hoy-poyRlnHasHHnxnUMyjSP" TargetMode="External"/><Relationship Id="rId1088" Type="http://schemas.openxmlformats.org/officeDocument/2006/relationships/hyperlink" Target="https://drive.google.com/drive/folders/1Ok5hbD0k2XJkLxFNQbdmqkmcR2fGPSsF" TargetMode="External"/><Relationship Id="rId4114" Type="http://schemas.openxmlformats.org/officeDocument/2006/relationships/hyperlink" Target="https://drive.google.com/drive/folders/15GTKVrNbqGanLac__q06kMwkUvXUZ63u" TargetMode="External"/><Relationship Id="rId5446" Type="http://schemas.openxmlformats.org/officeDocument/2006/relationships/vmlDrawing" Target="../drawings/vmlDrawing1.vml"/><Relationship Id="rId1089" Type="http://schemas.openxmlformats.org/officeDocument/2006/relationships/hyperlink" Target="https://drive.google.com/drive/folders/1QuaLoOaHCJRGotdQwLDW1fN9JI0zpcAA" TargetMode="External"/><Relationship Id="rId4113" Type="http://schemas.openxmlformats.org/officeDocument/2006/relationships/hyperlink" Target="https://drive.google.com/drive/folders/1GQIUlYEI332AD4MtnkfQxpZTziRhAypf" TargetMode="External"/><Relationship Id="rId4116" Type="http://schemas.openxmlformats.org/officeDocument/2006/relationships/hyperlink" Target="https://static.growthpalette.com/img/post/2505b1b6-9f51-4ca1-a20e-ab9e62742498/548cd28a572d7f3da842f9b605c1aea7.jpg" TargetMode="External"/><Relationship Id="rId5444" Type="http://schemas.openxmlformats.org/officeDocument/2006/relationships/hyperlink" Target="https://static.growthpalette.com/img/post/4af4733d-15a7-4961-a926-f355cc4a3573/3ae9de5ec11d1d71c9c7d2575205e2fd.jpg" TargetMode="External"/><Relationship Id="rId4115" Type="http://schemas.openxmlformats.org/officeDocument/2006/relationships/hyperlink" Target="https://static.growthpalette.com/img/post/e891d30d-a191-4f88-84e3-4cbfeec80c4e/20296ed4b812360bebaa7b7bf6de3b3b.jpg" TargetMode="External"/><Relationship Id="rId5445" Type="http://schemas.openxmlformats.org/officeDocument/2006/relationships/drawing" Target="../drawings/drawing1.xml"/><Relationship Id="rId4141" Type="http://schemas.openxmlformats.org/officeDocument/2006/relationships/hyperlink" Target="https://drive.google.com/file/d/1QrqfNQp4GvGIPehVnHDuIWXcz75Azkg0/view?usp=drivesdk" TargetMode="External"/><Relationship Id="rId4140" Type="http://schemas.openxmlformats.org/officeDocument/2006/relationships/hyperlink" Target="https://static.growthpalette.com/front/assets/hl2/img/search-contact-lens/image/data/item/PC/thumb/MT0022-OMRG-3.jpg" TargetMode="External"/><Relationship Id="rId4143" Type="http://schemas.openxmlformats.org/officeDocument/2006/relationships/hyperlink" Target="https://drive.google.com/drive/folders/1zhiz82wi6XZHutFSTmmn-BC0iTtvmjO_" TargetMode="External"/><Relationship Id="rId4142" Type="http://schemas.openxmlformats.org/officeDocument/2006/relationships/hyperlink" Target="https://drive.google.com/file/d/1czcVRYmjj92oPkopor1QLLz7Rr6rgFWj/view?usp=drivesdk" TargetMode="External"/><Relationship Id="rId4145" Type="http://schemas.openxmlformats.org/officeDocument/2006/relationships/hyperlink" Target="https://static.growthpalette.com/front/assets/hl2/img/search-contact-lens/image/data/item/PC/thumb/MT0022-TMCH-1.jpg" TargetMode="External"/><Relationship Id="rId4144" Type="http://schemas.openxmlformats.org/officeDocument/2006/relationships/hyperlink" Target="https://drive.google.com/drive/folders/1QV31uznWXvv-qIEK8sJzojOs63IT4CA0" TargetMode="External"/><Relationship Id="rId4147" Type="http://schemas.openxmlformats.org/officeDocument/2006/relationships/hyperlink" Target="https://drive.google.com/file/d/14Nh2-ienzZc7K1ko8hSRxPsefxiBhRFA/view?usp=drivesdk" TargetMode="External"/><Relationship Id="rId4146" Type="http://schemas.openxmlformats.org/officeDocument/2006/relationships/hyperlink" Target="https://static.growthpalette.com/front/assets/hl2/img/search-contact-lens/image/data/item/PC/thumb/MT0022-TMCH-3.jpg" TargetMode="External"/><Relationship Id="rId4149" Type="http://schemas.openxmlformats.org/officeDocument/2006/relationships/hyperlink" Target="https://drive.google.com/drive/folders/1x3M3L8r4WclUz6SU49V5ecptczpmBVTc" TargetMode="External"/><Relationship Id="rId4148" Type="http://schemas.openxmlformats.org/officeDocument/2006/relationships/hyperlink" Target="https://drive.google.com/file/d/1Y5WF5KOER5cYpcbc0MDODXAkrCuh-mR-/view?usp=drivesdk" TargetMode="External"/><Relationship Id="rId4139" Type="http://schemas.openxmlformats.org/officeDocument/2006/relationships/hyperlink" Target="https://static.growthpalette.com/front/assets/hl2/img/search-contact-lens/image/data/item/PC/thumb/MT0022-OMRG-1.jpg" TargetMode="External"/><Relationship Id="rId4130" Type="http://schemas.openxmlformats.org/officeDocument/2006/relationships/hyperlink" Target="https://drive.google.com/file/d/16iSXYJHbOhvMmwiktFGor_kqMci0Z7kk/view?usp=drivesdk" TargetMode="External"/><Relationship Id="rId4132" Type="http://schemas.openxmlformats.org/officeDocument/2006/relationships/hyperlink" Target="https://drive.google.com/drive/folders/1l0hajkv9yyCGlTeutjszZml8wP-J0wQ4" TargetMode="External"/><Relationship Id="rId4131" Type="http://schemas.openxmlformats.org/officeDocument/2006/relationships/hyperlink" Target="https://drive.google.com/drive/folders/1u8A_6PHxxMjce47yRBgTF7t-tvkZCz_n" TargetMode="External"/><Relationship Id="rId4134" Type="http://schemas.openxmlformats.org/officeDocument/2006/relationships/hyperlink" Target="https://static.growthpalette.com/front/assets/hl2/img/search-contact-lens/image/data/item/PC/thumb/MT0022-OMTC-3.jpg" TargetMode="External"/><Relationship Id="rId4133" Type="http://schemas.openxmlformats.org/officeDocument/2006/relationships/hyperlink" Target="https://static.growthpalette.com/front/assets/hl2/img/search-contact-lens/image/data/item/PC/thumb/MT0022-OMTC-1.jpg" TargetMode="External"/><Relationship Id="rId4136" Type="http://schemas.openxmlformats.org/officeDocument/2006/relationships/hyperlink" Target="https://drive.google.com/file/d/1HggUjwOwcJhe15LB-6aesG-2OZrs7UKr/view?usp=drivesdk" TargetMode="External"/><Relationship Id="rId4135" Type="http://schemas.openxmlformats.org/officeDocument/2006/relationships/hyperlink" Target="https://drive.google.com/file/d/1jEX-sP5jpkWic2c2DLHgIso5bQdo_ogb/view?usp=drivesdk" TargetMode="External"/><Relationship Id="rId4138" Type="http://schemas.openxmlformats.org/officeDocument/2006/relationships/hyperlink" Target="https://drive.google.com/drive/folders/1q6gTXShL76ErZapTQFoF4E3H1zTRKozD" TargetMode="External"/><Relationship Id="rId4137" Type="http://schemas.openxmlformats.org/officeDocument/2006/relationships/hyperlink" Target="https://drive.google.com/drive/folders/167ygRa-v8C0KwssOd_31OITmuBnZ3DJS" TargetMode="External"/><Relationship Id="rId1972" Type="http://schemas.openxmlformats.org/officeDocument/2006/relationships/hyperlink" Target="https://drive.google.com/file/d/13LiJGp3C_vIZ_WwqZ8Wr1buLWfmdYL7K/view?usp=drivesdk" TargetMode="External"/><Relationship Id="rId1973" Type="http://schemas.openxmlformats.org/officeDocument/2006/relationships/hyperlink" Target="https://drive.google.com/drive/folders/1uYJeesbNBbT7DKZrc72N22H-SSwk5Tb0" TargetMode="External"/><Relationship Id="rId1974" Type="http://schemas.openxmlformats.org/officeDocument/2006/relationships/hyperlink" Target="https://drive.google.com/drive/folders/1p55xBuAwnUxs_UH7gpBQTT4XVATHptGP" TargetMode="External"/><Relationship Id="rId1975" Type="http://schemas.openxmlformats.org/officeDocument/2006/relationships/hyperlink" Target="https://static.growthpalette.com/img/post/2ee8789f-a341-4c10-a8b4-4d99bc4cdd6b/a1d0335c5559fab817cd412a1fe5da63.jpg" TargetMode="External"/><Relationship Id="rId1976" Type="http://schemas.openxmlformats.org/officeDocument/2006/relationships/hyperlink" Target="https://static.growthpalette.com/front/assets/hl2/img/search-contact-lens/image/data/item/SP/thumb/CM0009-NO9BR-3.jpg" TargetMode="External"/><Relationship Id="rId1977" Type="http://schemas.openxmlformats.org/officeDocument/2006/relationships/hyperlink" Target="https://drive.google.com/file/d/1EnMS4-mtrWAUfG7Cgrp82ltzISndzgpA/view?usp=drivesdk" TargetMode="External"/><Relationship Id="rId1978" Type="http://schemas.openxmlformats.org/officeDocument/2006/relationships/hyperlink" Target="https://drive.google.com/file/d/1roQ0yCr5Lru38k3P8hncYl5QqGRhZ9EQ/view?usp=drivesdk" TargetMode="External"/><Relationship Id="rId1979" Type="http://schemas.openxmlformats.org/officeDocument/2006/relationships/hyperlink" Target="https://drive.google.com/drive/folders/1Xg7abEdikNKkJ59RG6JE-fd3BBUmBzDM" TargetMode="External"/><Relationship Id="rId1970" Type="http://schemas.openxmlformats.org/officeDocument/2006/relationships/hyperlink" Target="https://static.growthpalette.com/front/assets/hl2/img/search-contact-lens/image/data/item/SP/thumb/CM0009-NO6BR-4.jpg" TargetMode="External"/><Relationship Id="rId1971" Type="http://schemas.openxmlformats.org/officeDocument/2006/relationships/hyperlink" Target="https://drive.google.com/file/d/1t7QWKln4J5zeYo1Jdw7BaRXN3RlUg3wV/view?usp=drivesdk" TargetMode="External"/><Relationship Id="rId1961" Type="http://schemas.openxmlformats.org/officeDocument/2006/relationships/hyperlink" Target="https://drive.google.com/drive/folders/15b46sX_5yImfQg9duexJTPcSiNi11azx" TargetMode="External"/><Relationship Id="rId1962" Type="http://schemas.openxmlformats.org/officeDocument/2006/relationships/hyperlink" Target="https://drive.google.com/drive/folders/122ba85gBNEUWKnW0FEQZ945AXBfMMB6m" TargetMode="External"/><Relationship Id="rId1963" Type="http://schemas.openxmlformats.org/officeDocument/2006/relationships/hyperlink" Target="https://static.growthpalette.com/img/post/28b78ea0-8108-4cd5-9bc1-0aa0f6e86d54/495636285c7a18d2506829dad9051e14.jpg" TargetMode="External"/><Relationship Id="rId1964" Type="http://schemas.openxmlformats.org/officeDocument/2006/relationships/hyperlink" Target="https://static.growthpalette.com/front/assets/hl2/img/search-contact-lens/image/data/item/SP/thumb/CM0009-NOBK-4.jpg" TargetMode="External"/><Relationship Id="rId1965" Type="http://schemas.openxmlformats.org/officeDocument/2006/relationships/hyperlink" Target="https://drive.google.com/file/d/1UmOSUszaDx6pCmgxGOAEyR0l4a34EPZR/view?usp=drivesdk" TargetMode="External"/><Relationship Id="rId1966" Type="http://schemas.openxmlformats.org/officeDocument/2006/relationships/hyperlink" Target="https://drive.google.com/file/d/1C0qsnSeqoDo2mZfpDjAhtIP1VEpKrs0B/view?usp=drivesdk" TargetMode="External"/><Relationship Id="rId1967" Type="http://schemas.openxmlformats.org/officeDocument/2006/relationships/hyperlink" Target="https://drive.google.com/drive/folders/1yftUq8cch3vZKrIH0eL2-RCdJKzlxx6u" TargetMode="External"/><Relationship Id="rId1968" Type="http://schemas.openxmlformats.org/officeDocument/2006/relationships/hyperlink" Target="https://drive.google.com/drive/folders/1TL_bvgJTlsY5FEdphGld27hF_U-V4IIc" TargetMode="External"/><Relationship Id="rId1969" Type="http://schemas.openxmlformats.org/officeDocument/2006/relationships/hyperlink" Target="https://static.growthpalette.com/img/post/d7f75258-e1e1-45b0-b206-1840da1eea36/7b4399475790eecff2119e9e5c0e0242.jpg" TargetMode="External"/><Relationship Id="rId1960" Type="http://schemas.openxmlformats.org/officeDocument/2006/relationships/hyperlink" Target="https://drive.google.com/file/d/1zfRpy0ATB1yreNkofc7mCtj217IQZIu7/view?usp=drivesdk" TargetMode="External"/><Relationship Id="rId1994" Type="http://schemas.openxmlformats.org/officeDocument/2006/relationships/hyperlink" Target="https://static.growthpalette.com/front/assets/hl2/img/search-contact-lens/image/data/item/PC/thumb/CM0009-SMBW-4.jpg" TargetMode="External"/><Relationship Id="rId1995" Type="http://schemas.openxmlformats.org/officeDocument/2006/relationships/hyperlink" Target="https://drive.google.com/file/d/10yMxRre4jZ6GOSc8qCy9dOjiE3xc2GPX/view?usp=drivesdk" TargetMode="External"/><Relationship Id="rId1996" Type="http://schemas.openxmlformats.org/officeDocument/2006/relationships/hyperlink" Target="https://drive.google.com/file/d/1zVgHdiDblHYOXohdXMGn0z1GSS-0uG_w/view?usp=drivesdk" TargetMode="External"/><Relationship Id="rId1997" Type="http://schemas.openxmlformats.org/officeDocument/2006/relationships/hyperlink" Target="https://drive.google.com/drive/folders/1ETPfVKXg8gl61n37nyCVRmV4k0GXN3C8" TargetMode="External"/><Relationship Id="rId1998" Type="http://schemas.openxmlformats.org/officeDocument/2006/relationships/hyperlink" Target="https://drive.google.com/drive/folders/1U0zQJYGuM626gRYPMCryPVMwubm88NOK" TargetMode="External"/><Relationship Id="rId1999" Type="http://schemas.openxmlformats.org/officeDocument/2006/relationships/hyperlink" Target="https://static.growthpalette.com/img/post/9b816266-9546-4d5a-9d74-30d5c4537811/fc812fd3f105ec683c2553b134167f39.jpg" TargetMode="External"/><Relationship Id="rId1990" Type="http://schemas.openxmlformats.org/officeDocument/2006/relationships/hyperlink" Target="https://drive.google.com/file/d/1WDbDxMeTjqU0rYMp8P56wjbNT1XbF7qR/view?usp=drivesdk" TargetMode="External"/><Relationship Id="rId1991" Type="http://schemas.openxmlformats.org/officeDocument/2006/relationships/hyperlink" Target="https://drive.google.com/drive/folders/1_j_OooUeF78sGdayiffp-Q7vkk0-M6dq" TargetMode="External"/><Relationship Id="rId1992" Type="http://schemas.openxmlformats.org/officeDocument/2006/relationships/hyperlink" Target="https://drive.google.com/drive/folders/1M4gzVHtpvjm2d0m4KwrvM_jh6jNNBN-K" TargetMode="External"/><Relationship Id="rId1993" Type="http://schemas.openxmlformats.org/officeDocument/2006/relationships/hyperlink" Target="https://static.growthpalette.com/img/post/3094de5c-b991-4a8c-90a8-c7b396deb084/737e13280c973419713d93572732ab37.jpg" TargetMode="External"/><Relationship Id="rId1983" Type="http://schemas.openxmlformats.org/officeDocument/2006/relationships/hyperlink" Target="https://drive.google.com/file/d/1waKEELnpPDg5aCQ65LgUMxP6w5w_UWel/view?usp=drivesdk" TargetMode="External"/><Relationship Id="rId1984" Type="http://schemas.openxmlformats.org/officeDocument/2006/relationships/hyperlink" Target="https://drive.google.com/file/d/1F4bESC8v-50Qn6G872uwLhzQf9tYYoFa/view?usp=drivesdk" TargetMode="External"/><Relationship Id="rId1985" Type="http://schemas.openxmlformats.org/officeDocument/2006/relationships/hyperlink" Target="https://drive.google.com/drive/folders/1SMVKFKRVbRR4ffn6ob6FldOwOIaUPEYQ" TargetMode="External"/><Relationship Id="rId1986" Type="http://schemas.openxmlformats.org/officeDocument/2006/relationships/hyperlink" Target="https://drive.google.com/drive/folders/1a5urG4L5XfhnZ-a477_4rLO25l-8sLgj" TargetMode="External"/><Relationship Id="rId1987" Type="http://schemas.openxmlformats.org/officeDocument/2006/relationships/hyperlink" Target="https://static.growthpalette.com/img/post/aa8ce7a4-031d-4dc5-b2c5-9d67f0d8314c/6bef3ba527f35cdf89d6fe1fffa622ef.jpg" TargetMode="External"/><Relationship Id="rId1988" Type="http://schemas.openxmlformats.org/officeDocument/2006/relationships/hyperlink" Target="https://static.growthpalette.com/front/assets/hl2/img/search-contact-lens/image/data/item/SP/thumb/CM0011-GYBG-4.jpg" TargetMode="External"/><Relationship Id="rId1989" Type="http://schemas.openxmlformats.org/officeDocument/2006/relationships/hyperlink" Target="https://drive.google.com/file/d/1y8e0Hwz6TkLHuXQv7LCKSfiICN2ASxYZ/view?usp=drivesdk" TargetMode="External"/><Relationship Id="rId1980" Type="http://schemas.openxmlformats.org/officeDocument/2006/relationships/hyperlink" Target="https://drive.google.com/drive/folders/1Tbxxy3aDbVF3YIfmXWuwUj6EH5n6FKF-" TargetMode="External"/><Relationship Id="rId1981" Type="http://schemas.openxmlformats.org/officeDocument/2006/relationships/hyperlink" Target="https://static.growthpalette.com/img/post/7b8b635f-223a-43c5-8d0a-ce47f6fa1962/366b6c28fb7a8b13222b1bf85af6bae3.jpg" TargetMode="External"/><Relationship Id="rId1982" Type="http://schemas.openxmlformats.org/officeDocument/2006/relationships/hyperlink" Target="https://static.growthpalette.com/front/assets/hl2/img/search-contact-lens/image/data/item/PC/thumb/CM0009-CLGR-4.jpg" TargetMode="External"/><Relationship Id="rId1930" Type="http://schemas.openxmlformats.org/officeDocument/2006/relationships/hyperlink" Target="https://drive.google.com/open?id=1t1dlkxU1rjDe-Gkv618fpOW0NW8t89zW&amp;usp=drive_copy" TargetMode="External"/><Relationship Id="rId1931" Type="http://schemas.openxmlformats.org/officeDocument/2006/relationships/hyperlink" Target="https://drive.google.com/file/d/19YqAmtmzv7xpApe6NkWEvDdsEte5-5a6/view?usp=drivesdk" TargetMode="External"/><Relationship Id="rId1932" Type="http://schemas.openxmlformats.org/officeDocument/2006/relationships/hyperlink" Target="https://drive.google.com/drive/folders/1uWZ2FA_AxAHL6TcWy89l2rsQp1qnFBYm" TargetMode="External"/><Relationship Id="rId1933" Type="http://schemas.openxmlformats.org/officeDocument/2006/relationships/hyperlink" Target="https://drive.google.com/drive/folders/1OQqwQwTF9PSbZHhAuYbn4yE3oXDDdPyr" TargetMode="External"/><Relationship Id="rId1934" Type="http://schemas.openxmlformats.org/officeDocument/2006/relationships/hyperlink" Target="https://static.growthpalette.com/img/post/ccf056ff-bc7d-41f6-9c6a-2e435edc62d2/e0dd6bd5ab7ebc1c09ac872e78c0dfea.jpg" TargetMode="External"/><Relationship Id="rId1935" Type="http://schemas.openxmlformats.org/officeDocument/2006/relationships/hyperlink" Target="https://static.growthpalette.com/img/post/8a4b905c-2726-448d-907e-e33f6526d5ce/e65b512868bb51b1c868a3de54fdef06.jpg" TargetMode="External"/><Relationship Id="rId1936" Type="http://schemas.openxmlformats.org/officeDocument/2006/relationships/hyperlink" Target="https://drive.google.com/open?id=1Speuh-SgOFzp9prnT_N0Z4kXMkD-xsGu&amp;usp=drive_copy" TargetMode="External"/><Relationship Id="rId1937" Type="http://schemas.openxmlformats.org/officeDocument/2006/relationships/hyperlink" Target="https://drive.google.com/file/d/1XKsGP9BGmCprglkkIYO2xQy7_0KDEr-1/view?usp=drivesdk" TargetMode="External"/><Relationship Id="rId1938" Type="http://schemas.openxmlformats.org/officeDocument/2006/relationships/hyperlink" Target="https://drive.google.com/drive/folders/17RcOJ_Bfdliy0BLpqtUKi5YGDouvBDYK" TargetMode="External"/><Relationship Id="rId1939" Type="http://schemas.openxmlformats.org/officeDocument/2006/relationships/hyperlink" Target="https://drive.google.com/drive/folders/1posakfHHxKiMo_ZEnYTf3d0xz_mS7YV6" TargetMode="External"/><Relationship Id="rId1920" Type="http://schemas.openxmlformats.org/officeDocument/2006/relationships/hyperlink" Target="https://drive.google.com/open?id=1tH3B1aMSBvU-pEp8ViQ2MIuqxHBkswBr&amp;usp=drive_copy" TargetMode="External"/><Relationship Id="rId1921" Type="http://schemas.openxmlformats.org/officeDocument/2006/relationships/hyperlink" Target="https://drive.google.com/open?id=1DAceAEoDNnjwl5Ibk-R-8QkCMbNn-lsP&amp;usp=drive_copy" TargetMode="External"/><Relationship Id="rId1922" Type="http://schemas.openxmlformats.org/officeDocument/2006/relationships/hyperlink" Target="https://static.growthpalette.com/img/post/f2cf2f80-0cbb-47bd-a00f-6abe3f133117/8defc379c5161b31fb42da11c4f6f552.jpg" TargetMode="External"/><Relationship Id="rId1923" Type="http://schemas.openxmlformats.org/officeDocument/2006/relationships/hyperlink" Target="https://static.growthpalette.com/img/post/156422c7-14ae-4719-9fd5-0405562a8f88/c9e6a800344642fc36198b838b122c59.jpg" TargetMode="External"/><Relationship Id="rId1924" Type="http://schemas.openxmlformats.org/officeDocument/2006/relationships/hyperlink" Target="https://drive.google.com/open?id=1lDMj-LqAH5Vr-eNrvHUQ6c9YX_Seir0e&amp;usp=drive_copy" TargetMode="External"/><Relationship Id="rId1925" Type="http://schemas.openxmlformats.org/officeDocument/2006/relationships/hyperlink" Target="https://drive.google.com/file/d/1DxXBE4MfJsdoLM1uZ1Aco0lNuPsPw9J7/view?usp=drivesdk" TargetMode="External"/><Relationship Id="rId1926" Type="http://schemas.openxmlformats.org/officeDocument/2006/relationships/hyperlink" Target="https://drive.google.com/drive/folders/1i8f4B_oCh_ggc7xVUVBmvnQRSSillrLD" TargetMode="External"/><Relationship Id="rId1927" Type="http://schemas.openxmlformats.org/officeDocument/2006/relationships/hyperlink" Target="https://drive.google.com/drive/folders/1eVpsyZncKo16B8TNYb_5KGgGwnRHhG42" TargetMode="External"/><Relationship Id="rId1928" Type="http://schemas.openxmlformats.org/officeDocument/2006/relationships/hyperlink" Target="https://static.growthpalette.com/img/post/f32e5676-c05a-4506-98d3-bad439fb2816/3de6199fa0135de3af5d1f67ce4269c5.jpg" TargetMode="External"/><Relationship Id="rId1929" Type="http://schemas.openxmlformats.org/officeDocument/2006/relationships/hyperlink" Target="https://static.growthpalette.com/img/post/a4e632c6-622f-45eb-ad94-0fb41787d230/eb0ae86664306918e8aa4f4677c954cb.jpg" TargetMode="External"/><Relationship Id="rId4190" Type="http://schemas.openxmlformats.org/officeDocument/2006/relationships/hyperlink" Target="https://drive.google.com/open?id=1LQXSR9GFWlH-fngKZEFIO9UoSLAigAg8&amp;usp=drive_copy" TargetMode="External"/><Relationship Id="rId4192" Type="http://schemas.openxmlformats.org/officeDocument/2006/relationships/hyperlink" Target="https://drive.google.com/drive/folders/1nkOT8-v0guF6v3txv0lhOgJqOtGiH_Or" TargetMode="External"/><Relationship Id="rId4191" Type="http://schemas.openxmlformats.org/officeDocument/2006/relationships/hyperlink" Target="https://drive.google.com/drive/folders/1CP9VwxBig-FSUDd-vWk561c198GVbEiD" TargetMode="External"/><Relationship Id="rId4194" Type="http://schemas.openxmlformats.org/officeDocument/2006/relationships/hyperlink" Target="https://static.growthpalette.com/img/post/3be179e9-6c76-41f7-a8be-aed91514a4eb/12d036070facd0d1568bf9ec843ab206.png" TargetMode="External"/><Relationship Id="rId4193" Type="http://schemas.openxmlformats.org/officeDocument/2006/relationships/hyperlink" Target="https://static.growthpalette.com/img/post/8f829492-8ba7-4a30-b8b7-15537414a0d6/d786dcd3382634db966216ce40ae2d90.jpg" TargetMode="External"/><Relationship Id="rId4196" Type="http://schemas.openxmlformats.org/officeDocument/2006/relationships/hyperlink" Target="https://drive.google.com/file/d/1V7nymjmwZ0rvYT-n0BaOtMPlJtoyPVH1/view?usp=drivesdk" TargetMode="External"/><Relationship Id="rId4195" Type="http://schemas.openxmlformats.org/officeDocument/2006/relationships/hyperlink" Target="https://drive.google.com/file/d/1g64wKPytzXfvG-FtU3juSNdog8BtyIGR/view?usp=drivesdk" TargetMode="External"/><Relationship Id="rId4198" Type="http://schemas.openxmlformats.org/officeDocument/2006/relationships/hyperlink" Target="https://drive.google.com/drive/folders/1Bd5YeVRPdH1iNx9xlkWprzJt1QDKb2NT" TargetMode="External"/><Relationship Id="rId4197" Type="http://schemas.openxmlformats.org/officeDocument/2006/relationships/hyperlink" Target="https://drive.google.com/drive/folders/1EHQJOgSJP0uCY6havIHdpRu5nfI7G_my" TargetMode="External"/><Relationship Id="rId4199" Type="http://schemas.openxmlformats.org/officeDocument/2006/relationships/hyperlink" Target="https://static.growthpalette.com/img/post/3647426d-c7c9-4327-b051-f8c8dcf41d63/a9ac4f93274ee48cfa8460ea7acbf949.jpg" TargetMode="External"/><Relationship Id="rId1950" Type="http://schemas.openxmlformats.org/officeDocument/2006/relationships/hyperlink" Target="https://drive.google.com/drive/folders/1_7HEY3MH1qboxePGAd_kTnpoyza-h6D9" TargetMode="External"/><Relationship Id="rId1951" Type="http://schemas.openxmlformats.org/officeDocument/2006/relationships/hyperlink" Target="https://drive.google.com/drive/folders/1i49KvAepsstloW1hZmsbG4PG3T4vzx65" TargetMode="External"/><Relationship Id="rId1952" Type="http://schemas.openxmlformats.org/officeDocument/2006/relationships/hyperlink" Target="https://static.growthpalette.com/img/post/c7d5ddf3-1517-4947-9ba6-75608cd971d0/429a500d9b38d6db8c03a9822cd4df37.jpg" TargetMode="External"/><Relationship Id="rId1953" Type="http://schemas.openxmlformats.org/officeDocument/2006/relationships/hyperlink" Target="https://static.growthpalette.com/front/assets/hl2/img/search-contact-lens/image/data/item/SP/thumb/CM0009-NOCO-4.jpg" TargetMode="External"/><Relationship Id="rId1954" Type="http://schemas.openxmlformats.org/officeDocument/2006/relationships/hyperlink" Target="https://drive.google.com/file/d/1BIbovR9Q71AWFhNMpfvvlhxPqQdtjYQi/view?usp=drivesdk" TargetMode="External"/><Relationship Id="rId1955" Type="http://schemas.openxmlformats.org/officeDocument/2006/relationships/hyperlink" Target="https://drive.google.com/drive/folders/1Wrt6tIQSn65mKw_-EnNh1nt5pQbD-WIa" TargetMode="External"/><Relationship Id="rId1956" Type="http://schemas.openxmlformats.org/officeDocument/2006/relationships/hyperlink" Target="https://drive.google.com/drive/folders/1TYdbFjdnij0TPBLnjRGaSbsKCwf2N0tG" TargetMode="External"/><Relationship Id="rId1957" Type="http://schemas.openxmlformats.org/officeDocument/2006/relationships/hyperlink" Target="https://static.growthpalette.com/img/post/1b96d558-e2b2-4b7f-b56f-ba4d4ff8ba7b/a7c909ce3b851d3b7e39a8bcf1bfacee.jpg" TargetMode="External"/><Relationship Id="rId1958" Type="http://schemas.openxmlformats.org/officeDocument/2006/relationships/hyperlink" Target="https://static.growthpalette.com/front/assets/hl2/img/search-contact-lens/image/data/item/SP/thumb/CM0009-NOBR-4.jpg" TargetMode="External"/><Relationship Id="rId1959" Type="http://schemas.openxmlformats.org/officeDocument/2006/relationships/hyperlink" Target="https://drive.google.com/file/d/1YNglhzXbI4iyNENgO9xrxmkKnuet3NDK/view?usp=drivesdk" TargetMode="External"/><Relationship Id="rId1940" Type="http://schemas.openxmlformats.org/officeDocument/2006/relationships/hyperlink" Target="https://static.growthpalette.com/img/post/6462ec4f-3a44-465f-bb81-1de07eff3290/ad2f9c247e11470a88e9536db7c52d09.jpg" TargetMode="External"/><Relationship Id="rId1941" Type="http://schemas.openxmlformats.org/officeDocument/2006/relationships/hyperlink" Target="https://static.growthpalette.com/img/post/804c4afd-3a87-4c5a-baf0-407aef2fad88/984a2fd249476ed98c013f15e1f6a564.jpg" TargetMode="External"/><Relationship Id="rId1942" Type="http://schemas.openxmlformats.org/officeDocument/2006/relationships/hyperlink" Target="https://drive.google.com/file/d/10vRw04vkIm5rcwD94U_BV7eNwS__o1G9/view?usp=drivesdk" TargetMode="External"/><Relationship Id="rId1943" Type="http://schemas.openxmlformats.org/officeDocument/2006/relationships/hyperlink" Target="https://drive.google.com/file/d/1xdZgwZaTIu8lYI5uzVax8ys8L1mZ7Fpg/view?usp=drivesdk" TargetMode="External"/><Relationship Id="rId1944" Type="http://schemas.openxmlformats.org/officeDocument/2006/relationships/hyperlink" Target="https://drive.google.com/drive/folders/1fj5I9V7HD7bw4NIO8D38_gyQjKhiOC6F" TargetMode="External"/><Relationship Id="rId1945" Type="http://schemas.openxmlformats.org/officeDocument/2006/relationships/hyperlink" Target="https://drive.google.com/drive/folders/1UTqhnkRGlZJTJx6fgbXxWgCoqZOqcEur" TargetMode="External"/><Relationship Id="rId1946" Type="http://schemas.openxmlformats.org/officeDocument/2006/relationships/hyperlink" Target="https://static.growthpalette.com/img/post/a2c7cd13-a665-44e9-9994-01669d1121c4/443e973faa7454b45d8a8d29293fd613.jpg" TargetMode="External"/><Relationship Id="rId1947" Type="http://schemas.openxmlformats.org/officeDocument/2006/relationships/hyperlink" Target="https://static.growthpalette.com/front/assets/hl2/img/search-contact-lens/image/data/item/SP/thumb/CM0009-NOHZ-4.jpg" TargetMode="External"/><Relationship Id="rId1948" Type="http://schemas.openxmlformats.org/officeDocument/2006/relationships/hyperlink" Target="https://drive.google.com/file/d/1jMHB_ng_iy6EnPOqzPK5PRjgm71tmzhH/view?usp=drivesdk" TargetMode="External"/><Relationship Id="rId1949" Type="http://schemas.openxmlformats.org/officeDocument/2006/relationships/hyperlink" Target="https://drive.google.com/file/d/18mgBBzr7HGUBeKF_DB1FT4JVW4_Jo_6E/view?usp=drivesdk" TargetMode="External"/><Relationship Id="rId2423" Type="http://schemas.openxmlformats.org/officeDocument/2006/relationships/hyperlink" Target="https://drive.google.com/drive/folders/1XuAFG19DUK3TYKUPRRP__FHCEbFtXlfG" TargetMode="External"/><Relationship Id="rId3755" Type="http://schemas.openxmlformats.org/officeDocument/2006/relationships/hyperlink" Target="https://drive.google.com/drive/folders/1ReyB8nvKa1AXKkuh6368YYMjDFVpyOqd" TargetMode="External"/><Relationship Id="rId2424" Type="http://schemas.openxmlformats.org/officeDocument/2006/relationships/hyperlink" Target="https://drive.google.com/drive/folders/1tJ0AFq8kkVVgSX04yUpytCvx4DodwD6N" TargetMode="External"/><Relationship Id="rId3754" Type="http://schemas.openxmlformats.org/officeDocument/2006/relationships/hyperlink" Target="https://drive.google.com/file/d/1_39vZVWf8EgSwoo7Kj3hDzrXYoSM-Di0/view?usp=drivesdk" TargetMode="External"/><Relationship Id="rId2425" Type="http://schemas.openxmlformats.org/officeDocument/2006/relationships/hyperlink" Target="https://static.growthpalette.com/img/post/e9d371f0-3e4f-4000-83de-524f42fdff7d/ba330362c7474958e151d1f381e254de.jpg" TargetMode="External"/><Relationship Id="rId3757" Type="http://schemas.openxmlformats.org/officeDocument/2006/relationships/hyperlink" Target="https://static.growthpalette.com/img/post/eafa90c0-da3d-44db-9c0c-d4ddd915e238/d0e2e19bbf97930b57bd6411e79ff058.jpg" TargetMode="External"/><Relationship Id="rId2426" Type="http://schemas.openxmlformats.org/officeDocument/2006/relationships/hyperlink" Target="https://static.growthpalette.com/front/assets/hl2/img/search-contact-lens/image/data/item/SP/thumb/RE0002-NDBRW-4.jpg" TargetMode="External"/><Relationship Id="rId3756" Type="http://schemas.openxmlformats.org/officeDocument/2006/relationships/hyperlink" Target="https://drive.google.com/drive/folders/1jx9rZyentblLgk7jNag-j851KGj4GDw5" TargetMode="External"/><Relationship Id="rId2427" Type="http://schemas.openxmlformats.org/officeDocument/2006/relationships/hyperlink" Target="https://drive.google.com/file/d/10XXIWFvyvT_3VHqyo1m2aV_2IMkrk_k5/view?usp=drivesdk" TargetMode="External"/><Relationship Id="rId3759" Type="http://schemas.openxmlformats.org/officeDocument/2006/relationships/hyperlink" Target="https://drive.google.com/open?id=1yykI4a5VDAr3YoC34b-WqXnlsxRrHGen&amp;usp=drive_copy" TargetMode="External"/><Relationship Id="rId2428" Type="http://schemas.openxmlformats.org/officeDocument/2006/relationships/hyperlink" Target="https://drive.google.com/file/d/1sdmhkSK8QYMeRluBDAywi8OJtaQ-TOcB/view?usp=drivesdk" TargetMode="External"/><Relationship Id="rId3758" Type="http://schemas.openxmlformats.org/officeDocument/2006/relationships/hyperlink" Target="https://static.growthpalette.com/img/post/523660ee-e575-42aa-aed0-2c0e2dbb2469/d55275a97cc641e9e0819cb9706d17f0.jpg" TargetMode="External"/><Relationship Id="rId2429" Type="http://schemas.openxmlformats.org/officeDocument/2006/relationships/hyperlink" Target="https://drive.google.com/drive/folders/1bls7hJw1KYncSHH_R9WoYUKOv9SNK06r" TargetMode="External"/><Relationship Id="rId509" Type="http://schemas.openxmlformats.org/officeDocument/2006/relationships/hyperlink" Target="https://drive.google.com/file/d/1_25rU5XjJUYMzwxFUeyIfnNq5c_0T52j/view?usp=drivesdk" TargetMode="External"/><Relationship Id="rId508" Type="http://schemas.openxmlformats.org/officeDocument/2006/relationships/hyperlink" Target="https://static.growthpalette.com/img/post/3a027f2f-1469-4a66-b9eb-299037fd65c4/3ccefe7838bc18a2fb86f8b89531dcfb.jpg" TargetMode="External"/><Relationship Id="rId503" Type="http://schemas.openxmlformats.org/officeDocument/2006/relationships/hyperlink" Target="https://drive.google.com/file/d/1DYRLqThQQ2DYMR4B-wBypRRAZHT-RUKw/view?usp=drivesdk" TargetMode="External"/><Relationship Id="rId502" Type="http://schemas.openxmlformats.org/officeDocument/2006/relationships/hyperlink" Target="https://static.growthpalette.com/img/post/981e24ce-b612-4ec4-af37-1f50699d960a/a39f86e73a806c40fc9be9602148e24b.jpg" TargetMode="External"/><Relationship Id="rId501" Type="http://schemas.openxmlformats.org/officeDocument/2006/relationships/hyperlink" Target="https://static.growthpalette.com/img/post/e908be52-cb5c-4798-aa84-4d610a548f66/2defe015ce8fa284375d84ec04ae4552.jpg" TargetMode="External"/><Relationship Id="rId500" Type="http://schemas.openxmlformats.org/officeDocument/2006/relationships/hyperlink" Target="https://drive.google.com/drive/folders/1k-NkOE5Idklp3ckXhZKLOY2yDtFkE3VW" TargetMode="External"/><Relationship Id="rId507" Type="http://schemas.openxmlformats.org/officeDocument/2006/relationships/hyperlink" Target="https://static.growthpalette.com/img/post/660beb9b-10c9-49c2-b371-e0c6d07ea71e/7641eadfaf0e4c2f709f6672c646c4d3.jpg" TargetMode="External"/><Relationship Id="rId506" Type="http://schemas.openxmlformats.org/officeDocument/2006/relationships/hyperlink" Target="https://drive.google.com/drive/folders/1lc3YC47CkJjC1Knmfl70VW0VcnPe2ffT" TargetMode="External"/><Relationship Id="rId505" Type="http://schemas.openxmlformats.org/officeDocument/2006/relationships/hyperlink" Target="https://drive.google.com/drive/folders/1YuHZjMoFqTzHiraur5JxaXmBTJlnAIlW" TargetMode="External"/><Relationship Id="rId504" Type="http://schemas.openxmlformats.org/officeDocument/2006/relationships/hyperlink" Target="https://drive.google.com/file/d/155a7yxBfVv01Qq1C6jGIwyrWv8JeinWs/view?usp=drivesdk" TargetMode="External"/><Relationship Id="rId3751" Type="http://schemas.openxmlformats.org/officeDocument/2006/relationships/hyperlink" Target="https://static.growthpalette.com/img/post/a283a3a6-5157-4101-a147-1f0eb267eced/6540a2ba43fa76a9893dcc3fa1442b0a.jpg" TargetMode="External"/><Relationship Id="rId2420" Type="http://schemas.openxmlformats.org/officeDocument/2006/relationships/hyperlink" Target="https://static.growthpalette.com/img/post/f25e17c2-6bae-4d5d-8edf-4463aa61b4c2/992876573f81fd00c9a4d9841051bf2a.jpg" TargetMode="External"/><Relationship Id="rId3750" Type="http://schemas.openxmlformats.org/officeDocument/2006/relationships/hyperlink" Target="https://drive.google.com/drive/folders/14FGplaOWf_9l-weezYReY44Rx1CAuatz" TargetMode="External"/><Relationship Id="rId2421" Type="http://schemas.openxmlformats.org/officeDocument/2006/relationships/hyperlink" Target="https://drive.google.com/file/d/1PfBDggIbfWH5egzNPc14dcafqzo6kVYN/view?usp=drivesdk" TargetMode="External"/><Relationship Id="rId3753" Type="http://schemas.openxmlformats.org/officeDocument/2006/relationships/hyperlink" Target="https://drive.google.com/file/d/1JP40CosbdbMs3001q9EtkaEixT7h0rnd/view?usp=drivesdk" TargetMode="External"/><Relationship Id="rId2422" Type="http://schemas.openxmlformats.org/officeDocument/2006/relationships/hyperlink" Target="https://drive.google.com/file/d/1lS_XmgX2eGxjZIBvGCYUCqp8prJc4upV/view?usp=drivesdk" TargetMode="External"/><Relationship Id="rId3752" Type="http://schemas.openxmlformats.org/officeDocument/2006/relationships/hyperlink" Target="https://static.growthpalette.com/front/assets/hl2/img/search-contact-lens/image/data/item/SP/thumb/TP0002-OPL-4.jpg" TargetMode="External"/><Relationship Id="rId2412" Type="http://schemas.openxmlformats.org/officeDocument/2006/relationships/hyperlink" Target="https://drive.google.com/drive/folders/1J_MLNJS0xCl3QU8qCeMTPt6H8jq3pnCz" TargetMode="External"/><Relationship Id="rId3744" Type="http://schemas.openxmlformats.org/officeDocument/2006/relationships/hyperlink" Target="https://drive.google.com/drive/folders/1I20OoiuxmTh3Fx8CzUf-lqSl1aLO86Iz" TargetMode="External"/><Relationship Id="rId2413" Type="http://schemas.openxmlformats.org/officeDocument/2006/relationships/hyperlink" Target="https://static.growthpalette.com/img/post/21283db5-7eea-4654-aae5-6e6049b134ea/cd66d70f6573451c214cb457f805548d.jpg" TargetMode="External"/><Relationship Id="rId3743" Type="http://schemas.openxmlformats.org/officeDocument/2006/relationships/hyperlink" Target="https://drive.google.com/drive/folders/15-B6Yi4zUIy5EyGTMuVED0kLEEb9euFs" TargetMode="External"/><Relationship Id="rId2414" Type="http://schemas.openxmlformats.org/officeDocument/2006/relationships/hyperlink" Target="https://static.growthpalette.com/img/post/64b529a8-fda2-475a-9897-a5bdb82361a3/42386f8e3f735aa11a54b4982a11996b.jpg" TargetMode="External"/><Relationship Id="rId3746" Type="http://schemas.openxmlformats.org/officeDocument/2006/relationships/hyperlink" Target="https://static.growthpalette.com/front/assets/hl2/img/search-contact-lens/image/data/item/SP/thumb/TP0001-DTTP-4.jpg" TargetMode="External"/><Relationship Id="rId2415" Type="http://schemas.openxmlformats.org/officeDocument/2006/relationships/hyperlink" Target="https://drive.google.com/file/d/1RAm00qSzAWltp5MAJ_8GGXp5p54wVHyt/view?usp=drivesdk" TargetMode="External"/><Relationship Id="rId3745" Type="http://schemas.openxmlformats.org/officeDocument/2006/relationships/hyperlink" Target="https://static.growthpalette.com/img/post/b62f0ab7-84d4-445f-b02c-f21182bfa70b/92f73645e5551938086a54e11900bfb0.jpg" TargetMode="External"/><Relationship Id="rId2416" Type="http://schemas.openxmlformats.org/officeDocument/2006/relationships/hyperlink" Target="https://drive.google.com/file/d/1YB3I1z0zj5XjsFIRK40cOnQbwJqfxreW/view?usp=drivesdk" TargetMode="External"/><Relationship Id="rId3748" Type="http://schemas.openxmlformats.org/officeDocument/2006/relationships/hyperlink" Target="https://drive.google.com/file/d/12k0SEQ3LV26pHK0LkoHYLoqlInjszeHl/view?usp=drivesdk" TargetMode="External"/><Relationship Id="rId2417" Type="http://schemas.openxmlformats.org/officeDocument/2006/relationships/hyperlink" Target="https://drive.google.com/drive/folders/1r0OJvn3bG8F_MLf0iB1WqEdDnRzjTDC0" TargetMode="External"/><Relationship Id="rId3747" Type="http://schemas.openxmlformats.org/officeDocument/2006/relationships/hyperlink" Target="https://drive.google.com/file/d/1uFsJUA3v_0_J5rIr8Mml2xPjz-ZjkZlB/view?usp=drivesdk" TargetMode="External"/><Relationship Id="rId2418" Type="http://schemas.openxmlformats.org/officeDocument/2006/relationships/hyperlink" Target="https://drive.google.com/drive/folders/1VRg3JZmqIXjUUt7BJ7e8Mg3vEwZvkY1_" TargetMode="External"/><Relationship Id="rId2419" Type="http://schemas.openxmlformats.org/officeDocument/2006/relationships/hyperlink" Target="https://static.growthpalette.com/img/post/d4c9f2f9-a7c8-4b6e-9382-d8eebcd750fd/2fbcbc999ce573be13f7eacf8127a02d.jpg" TargetMode="External"/><Relationship Id="rId3749" Type="http://schemas.openxmlformats.org/officeDocument/2006/relationships/hyperlink" Target="https://drive.google.com/drive/folders/1b4-y3Eou4bJ_SSkGpeOgrmkF2Z2v-x6O" TargetMode="External"/><Relationship Id="rId3740" Type="http://schemas.openxmlformats.org/officeDocument/2006/relationships/hyperlink" Target="https://static.growthpalette.com/front/assets/hl2/img/search-contact-lens/image/data/item/SP/thumb/TP0001-STQT-4.jpg" TargetMode="External"/><Relationship Id="rId2410" Type="http://schemas.openxmlformats.org/officeDocument/2006/relationships/hyperlink" Target="https://drive.google.com/file/d/1ijMxt8cQRvZhtVI1h-B-SVNKP3cIP9Nq/view?usp=drivesdk" TargetMode="External"/><Relationship Id="rId3742" Type="http://schemas.openxmlformats.org/officeDocument/2006/relationships/hyperlink" Target="https://drive.google.com/file/d/1s2e0XzqQdCltkOckPo-egVt6jTwFt5lS/view?usp=drivesdk" TargetMode="External"/><Relationship Id="rId2411" Type="http://schemas.openxmlformats.org/officeDocument/2006/relationships/hyperlink" Target="https://drive.google.com/drive/folders/1uSLewgOwwyVS-f4YI8a8ESNOeCLKVBwP" TargetMode="External"/><Relationship Id="rId3741" Type="http://schemas.openxmlformats.org/officeDocument/2006/relationships/hyperlink" Target="https://drive.google.com/file/d/1x6rBL-y4p1lFteiAQ40NH2t55ol6oVGs/view?usp=drivesdk" TargetMode="External"/><Relationship Id="rId1114" Type="http://schemas.openxmlformats.org/officeDocument/2006/relationships/hyperlink" Target="https://static.growthpalette.com/img/post/7166336f-6dfb-405f-9a01-79a44f8e16a3/f7a80cac7ec4740613c91d1fa12e695f.jpg" TargetMode="External"/><Relationship Id="rId2445" Type="http://schemas.openxmlformats.org/officeDocument/2006/relationships/hyperlink" Target="https://drive.google.com/file/d/1iHTWxNOCTwqMVWst-fG9pB64MOWuKn4h/view?usp=drivesdk" TargetMode="External"/><Relationship Id="rId3777" Type="http://schemas.openxmlformats.org/officeDocument/2006/relationships/hyperlink" Target="https://drive.google.com/open?id=1PlTQYkHdpq6BANvn7FuoaL0jOz4aXept&amp;usp=drive_copy" TargetMode="External"/><Relationship Id="rId1115" Type="http://schemas.openxmlformats.org/officeDocument/2006/relationships/hyperlink" Target="https://static.growthpalette.com/img/post/cc219cb9-7ecd-47f2-88a2-58eea71ba6ca/f2f025c0c69435bf28922a43feda25b4.jpg" TargetMode="External"/><Relationship Id="rId2446" Type="http://schemas.openxmlformats.org/officeDocument/2006/relationships/hyperlink" Target="https://drive.google.com/file/d/1gZ4QqGcIdju69_oM8pd7B4LJ3F9tqxN6/view?usp=drivesdk" TargetMode="External"/><Relationship Id="rId3776" Type="http://schemas.openxmlformats.org/officeDocument/2006/relationships/hyperlink" Target="https://static.growthpalette.com/img/post/c691b996-6ba0-4e2a-8402-920886926468/de9280481dc3f5e974486e7283146c78.jpg" TargetMode="External"/><Relationship Id="rId1116" Type="http://schemas.openxmlformats.org/officeDocument/2006/relationships/hyperlink" Target="https://drive.google.com/file/d/1r5RnkhW2NQxoQxWJ5GvEpLQTssuExzJd/view?usp=drivesdk" TargetMode="External"/><Relationship Id="rId2447" Type="http://schemas.openxmlformats.org/officeDocument/2006/relationships/hyperlink" Target="https://drive.google.com/drive/folders/15TaHVuq649mJadkpXViq2YNST8aX67S5" TargetMode="External"/><Relationship Id="rId3779" Type="http://schemas.openxmlformats.org/officeDocument/2006/relationships/hyperlink" Target="https://drive.google.com/drive/folders/1d9hEY5BSW647kuPZS6Yoo4P8y2Euvq_8" TargetMode="External"/><Relationship Id="rId1117" Type="http://schemas.openxmlformats.org/officeDocument/2006/relationships/hyperlink" Target="https://drive.google.com/file/d/1etTdokQouVB27CgN2C52bNXtazMZkZbU/view?usp=drivesdk" TargetMode="External"/><Relationship Id="rId2448" Type="http://schemas.openxmlformats.org/officeDocument/2006/relationships/hyperlink" Target="https://drive.google.com/drive/folders/1cg15DkOExEQKJwLUx0VZWK5KwRiDaeau" TargetMode="External"/><Relationship Id="rId3778" Type="http://schemas.openxmlformats.org/officeDocument/2006/relationships/hyperlink" Target="https://drive.google.com/file/d/1NwTjVXcmTffjRo3SdR1XgIrs7vO6KcVk/view?usp=drivesdk" TargetMode="External"/><Relationship Id="rId1118" Type="http://schemas.openxmlformats.org/officeDocument/2006/relationships/hyperlink" Target="https://drive.google.com/drive/folders/1va38VypzRU1Mf36abEgyMkWj5N0X8q3C" TargetMode="External"/><Relationship Id="rId2449" Type="http://schemas.openxmlformats.org/officeDocument/2006/relationships/hyperlink" Target="https://static.growthpalette.com/img/post/793fcea7-e968-48ea-984b-4891453eabe1/97dcf869d2eaf1955651248db674028e.jpg" TargetMode="External"/><Relationship Id="rId1119" Type="http://schemas.openxmlformats.org/officeDocument/2006/relationships/hyperlink" Target="https://drive.google.com/drive/folders/1h4fhyTDuF9GGBP49zGfcQMZy4lw1b7_0" TargetMode="External"/><Relationship Id="rId525" Type="http://schemas.openxmlformats.org/officeDocument/2006/relationships/hyperlink" Target="https://static.growthpalette.com/img/post/372d563c-cfce-4d80-83df-0cd9e27d2edb/db6d543272c2f1289346b773b88bab32.jpg" TargetMode="External"/><Relationship Id="rId524" Type="http://schemas.openxmlformats.org/officeDocument/2006/relationships/hyperlink" Target="https://drive.google.com/drive/folders/1-JsQ_kQLt8z2Mt-Srk-nPA0a23F6Jqyd" TargetMode="External"/><Relationship Id="rId523" Type="http://schemas.openxmlformats.org/officeDocument/2006/relationships/hyperlink" Target="https://drive.google.com/drive/folders/11I8rinzFysMpBzf1_hQW_YR5utoiTqFw" TargetMode="External"/><Relationship Id="rId522" Type="http://schemas.openxmlformats.org/officeDocument/2006/relationships/hyperlink" Target="https://drive.google.com/file/d/1IewOzUMI9Z_9SjbqBmrONu28_pJ9wccP/view?usp=drivesdk" TargetMode="External"/><Relationship Id="rId529" Type="http://schemas.openxmlformats.org/officeDocument/2006/relationships/hyperlink" Target="https://drive.google.com/drive/folders/1IDmdOo-wOuTcCptEbFy_qQ2CsmnL1mTz" TargetMode="External"/><Relationship Id="rId528" Type="http://schemas.openxmlformats.org/officeDocument/2006/relationships/hyperlink" Target="https://drive.google.com/file/d/1PeOdsC1SCiUes7nOkJ5I9yM22fusPQOV/view?usp=drivesdk" TargetMode="External"/><Relationship Id="rId527" Type="http://schemas.openxmlformats.org/officeDocument/2006/relationships/hyperlink" Target="https://drive.google.com/file/d/17pcf3tJwrPbiwpYeL6w1b_sndFHffD9t/view?usp=drive_link" TargetMode="External"/><Relationship Id="rId526" Type="http://schemas.openxmlformats.org/officeDocument/2006/relationships/hyperlink" Target="https://static.growthpalette.com/img/post/3bff02d4-a30b-4d9d-85ba-b027e65cfa8f/41bed0c908666d508fd6b97621988680.jpg" TargetMode="External"/><Relationship Id="rId3771" Type="http://schemas.openxmlformats.org/officeDocument/2006/relationships/hyperlink" Target="https://drive.google.com/file/d/1hMnUmflO4fb-0KOqzulKSV57gc5_k78o/view?usp=drivesdk" TargetMode="External"/><Relationship Id="rId2440" Type="http://schemas.openxmlformats.org/officeDocument/2006/relationships/hyperlink" Target="https://drive.google.com/file/d/1Vb-YsdjWIRJap__ITpXpNJ92U1srhjYw/view?usp=drivesdk" TargetMode="External"/><Relationship Id="rId3770" Type="http://schemas.openxmlformats.org/officeDocument/2006/relationships/hyperlink" Target="https://static.growthpalette.com/img/post/cd9cd4b9-704b-498f-b3e9-5eb15fc0d111/da764e42aa71b938fe7353f5646cb205.jpg" TargetMode="External"/><Relationship Id="rId521" Type="http://schemas.openxmlformats.org/officeDocument/2006/relationships/hyperlink" Target="https://drive.google.com/file/d/16O_-ub2a67UJOA8KPZ4HRzndhmkNGucp/view?usp=drive_link" TargetMode="External"/><Relationship Id="rId1110" Type="http://schemas.openxmlformats.org/officeDocument/2006/relationships/hyperlink" Target="https://drive.google.com/file/d/1qiAU6edD_KWnSFNOUmuhKcE-3l_yhbKu/view?usp=drivesdk" TargetMode="External"/><Relationship Id="rId2441" Type="http://schemas.openxmlformats.org/officeDocument/2006/relationships/hyperlink" Target="https://drive.google.com/drive/folders/159Oi6kQ_XnspUoTEqcMS4HbvCpcjl9-Z" TargetMode="External"/><Relationship Id="rId3773" Type="http://schemas.openxmlformats.org/officeDocument/2006/relationships/hyperlink" Target="https://drive.google.com/drive/folders/1PD-Xc8oXWxFsCYAd9_aBaoHK1hx4EgGZ" TargetMode="External"/><Relationship Id="rId520" Type="http://schemas.openxmlformats.org/officeDocument/2006/relationships/hyperlink" Target="https://static.growthpalette.com/front/assets/hl2/img/search-contact-lens/image/data/item/PC/thumb/HK0011-CHAP-5.jpg" TargetMode="External"/><Relationship Id="rId1111" Type="http://schemas.openxmlformats.org/officeDocument/2006/relationships/hyperlink" Target="https://drive.google.com/file/d/1F4OeCuoaiWiVVfpFM6slhxNSLYxX3dIL/view?usp=drivesdk" TargetMode="External"/><Relationship Id="rId2442" Type="http://schemas.openxmlformats.org/officeDocument/2006/relationships/hyperlink" Target="https://drive.google.com/drive/folders/1XGnw0bXmWpXFKatB1AP_WdjKiZ7eS9wx" TargetMode="External"/><Relationship Id="rId3772" Type="http://schemas.openxmlformats.org/officeDocument/2006/relationships/hyperlink" Target="https://drive.google.com/file/d/1jAI4y26d8CF71oLnnoU670pYYFed2w_C/view?usp=drivesdk" TargetMode="External"/><Relationship Id="rId1112" Type="http://schemas.openxmlformats.org/officeDocument/2006/relationships/hyperlink" Target="https://drive.google.com/drive/folders/1pqAS_wsVxP4FLnSjZWsxqxVQC-1umVXF" TargetMode="External"/><Relationship Id="rId2443" Type="http://schemas.openxmlformats.org/officeDocument/2006/relationships/hyperlink" Target="https://static.growthpalette.com/img/post/834f3b22-77f3-4bef-b78d-2aa0ca099f64/1a22a408ed38d14b173099d5b1691e45.jpg" TargetMode="External"/><Relationship Id="rId3775" Type="http://schemas.openxmlformats.org/officeDocument/2006/relationships/hyperlink" Target="https://static.growthpalette.com/img/post/f68b136a-a515-4cd1-a1bb-e94675930412/f2f7a9d39cf19a7cb408826dc0cea4d0.jpg" TargetMode="External"/><Relationship Id="rId1113" Type="http://schemas.openxmlformats.org/officeDocument/2006/relationships/hyperlink" Target="https://drive.google.com/drive/folders/11RsJRAQ8_O4qzrv7M9fioY0RJk4uQCex" TargetMode="External"/><Relationship Id="rId2444" Type="http://schemas.openxmlformats.org/officeDocument/2006/relationships/hyperlink" Target="https://static.growthpalette.com/front/assets/hl2/img/search-contact-lens/image/data/item/PC/thumb/RE0002-MUSBR-4.jpg" TargetMode="External"/><Relationship Id="rId3774" Type="http://schemas.openxmlformats.org/officeDocument/2006/relationships/hyperlink" Target="https://drive.google.com/drive/folders/1ZMUuW0Rw_kmZ1F4HNDqVTmi7GBjSBaY2" TargetMode="External"/><Relationship Id="rId1103" Type="http://schemas.openxmlformats.org/officeDocument/2006/relationships/hyperlink" Target="https://static.growthpalette.com/img/post/fe4f8e1b-84f4-4c24-9382-88ef7a45ae1d/4d8a615421439a9533d5fcd1fe1ac591.jpg" TargetMode="External"/><Relationship Id="rId2434" Type="http://schemas.openxmlformats.org/officeDocument/2006/relationships/hyperlink" Target="https://drive.google.com/file/d/14Vo5GltVi0h5q7fFKqYKN-PfVvRXx355/view?usp=drivesdk" TargetMode="External"/><Relationship Id="rId3766" Type="http://schemas.openxmlformats.org/officeDocument/2006/relationships/hyperlink" Target="https://drive.google.com/file/d/1rA9Y3C24MJOaq5HGO6Dj9sgFOUhXHj7x/view?usp=drivesdk" TargetMode="External"/><Relationship Id="rId1104" Type="http://schemas.openxmlformats.org/officeDocument/2006/relationships/hyperlink" Target="https://drive.google.com/file/d/11fg7xuOSFCy3rdbiP44OJcNx2096dmIt/view?usp=drivesdk" TargetMode="External"/><Relationship Id="rId2435" Type="http://schemas.openxmlformats.org/officeDocument/2006/relationships/hyperlink" Target="https://drive.google.com/drive/folders/1giulSqg4HHddbnq6H9Ys8EIt1jlwDuOZ" TargetMode="External"/><Relationship Id="rId3765" Type="http://schemas.openxmlformats.org/officeDocument/2006/relationships/hyperlink" Target="https://drive.google.com/file/d/1mt69Aq9mKpHJ9DV9rmPHpXBjHMogANxA/view?usp=drivesdk" TargetMode="External"/><Relationship Id="rId1105" Type="http://schemas.openxmlformats.org/officeDocument/2006/relationships/hyperlink" Target="https://drive.google.com/file/d/1XIGHdTMx8Vi_yRGyu8Qfwto9sXyLAMaH/view?usp=drivesdk" TargetMode="External"/><Relationship Id="rId2436" Type="http://schemas.openxmlformats.org/officeDocument/2006/relationships/hyperlink" Target="https://drive.google.com/drive/folders/1fgIzkU-exhFUKkgciMDddTpIjG2KUFqs" TargetMode="External"/><Relationship Id="rId3768" Type="http://schemas.openxmlformats.org/officeDocument/2006/relationships/hyperlink" Target="https://drive.google.com/drive/folders/1fMSDFmaUuEoL6qL_Bc5etDh2Zt4cAiHo" TargetMode="External"/><Relationship Id="rId1106" Type="http://schemas.openxmlformats.org/officeDocument/2006/relationships/hyperlink" Target="https://drive.google.com/drive/folders/1VGLXSd3jTTPS6Thxk8SMGDAsZlTzq5S9" TargetMode="External"/><Relationship Id="rId2437" Type="http://schemas.openxmlformats.org/officeDocument/2006/relationships/hyperlink" Target="https://static.growthpalette.com/img/post/2bc9dc43-86d2-45d4-9ef5-e324a856c694/227b50ad97a210278613f2ba8682379e.jpg" TargetMode="External"/><Relationship Id="rId3767" Type="http://schemas.openxmlformats.org/officeDocument/2006/relationships/hyperlink" Target="https://drive.google.com/drive/folders/1gTsPPxjvYa4-4UXhBFW3TgmhOc-WyNVm" TargetMode="External"/><Relationship Id="rId1107" Type="http://schemas.openxmlformats.org/officeDocument/2006/relationships/hyperlink" Target="https://drive.google.com/drive/folders/1FhpOlFv3lSvbTCKKFw1bSGlMs6UisoTq" TargetMode="External"/><Relationship Id="rId2438" Type="http://schemas.openxmlformats.org/officeDocument/2006/relationships/hyperlink" Target="https://static.growthpalette.com/front/assets/hl2/img/search-contact-lens/image/data/item/PC/thumb/RE0002-BK-4.jpg" TargetMode="External"/><Relationship Id="rId1108" Type="http://schemas.openxmlformats.org/officeDocument/2006/relationships/hyperlink" Target="https://static.growthpalette.com/img/post/c3d23dfd-e59b-4360-8188-76d3579f772a/dd954b10894957868466e91c339ec9df.jpg" TargetMode="External"/><Relationship Id="rId2439" Type="http://schemas.openxmlformats.org/officeDocument/2006/relationships/hyperlink" Target="https://drive.google.com/file/d/1cAl_RZ0HD5KK7C5pbEOD5qGX7_WVeVTr/view?usp=drivesdk" TargetMode="External"/><Relationship Id="rId3769" Type="http://schemas.openxmlformats.org/officeDocument/2006/relationships/hyperlink" Target="https://static.growthpalette.com/img/post/0191fe9a-895c-4945-b7a7-fd3b2ffe60dc/8aa35c62e83c02aad9b770792eb35d03.jpg" TargetMode="External"/><Relationship Id="rId1109" Type="http://schemas.openxmlformats.org/officeDocument/2006/relationships/hyperlink" Target="https://static.growthpalette.com/img/post/0a0f344d-bc81-46ae-ad7c-8d3503487d57/d1b6f57ec4b16d943adc1cad51f861e4.jpg" TargetMode="External"/><Relationship Id="rId519" Type="http://schemas.openxmlformats.org/officeDocument/2006/relationships/hyperlink" Target="https://static.growthpalette.com/img/post/9ad6c5a6-4e9f-4a0d-b679-746893e3555e/ed5f7194d3996482fbc480a8dfc46dbe.jpg" TargetMode="External"/><Relationship Id="rId514" Type="http://schemas.openxmlformats.org/officeDocument/2006/relationships/hyperlink" Target="https://static.growthpalette.com/img/post/642c52c9-00e8-4758-81d1-784539f1a8a3/d0c59280010fd5629d52b9adf9e910fa.jpg" TargetMode="External"/><Relationship Id="rId513" Type="http://schemas.openxmlformats.org/officeDocument/2006/relationships/hyperlink" Target="https://static.growthpalette.com/img/post/848c8db6-2244-4688-ba4c-51c252cbbaea/06996f5212a9b3f2f789006fe9ae95fb.jpg" TargetMode="External"/><Relationship Id="rId512" Type="http://schemas.openxmlformats.org/officeDocument/2006/relationships/hyperlink" Target="https://drive.google.com/drive/folders/1BspfEJSiFtU4DA-oF7g4j_UnqH2lfv1O" TargetMode="External"/><Relationship Id="rId511" Type="http://schemas.openxmlformats.org/officeDocument/2006/relationships/hyperlink" Target="https://drive.google.com/drive/folders/1njsCE5mVX_oxiItItE6KUbWaOD60YsoE" TargetMode="External"/><Relationship Id="rId518" Type="http://schemas.openxmlformats.org/officeDocument/2006/relationships/hyperlink" Target="https://drive.google.com/drive/folders/1w9AGgHIR4zL3QX41pkXbVSiKnXxPWOX7" TargetMode="External"/><Relationship Id="rId517" Type="http://schemas.openxmlformats.org/officeDocument/2006/relationships/hyperlink" Target="https://drive.google.com/drive/folders/1HfyQytL5Xpa1FjyCpNFt2EntizD-9FRw" TargetMode="External"/><Relationship Id="rId516" Type="http://schemas.openxmlformats.org/officeDocument/2006/relationships/hyperlink" Target="https://drive.google.com/file/d/1FVmp3Qvinzlb4ZWfBIm0YJPtnKshb4Yt/view?usp=drivesdk" TargetMode="External"/><Relationship Id="rId515" Type="http://schemas.openxmlformats.org/officeDocument/2006/relationships/hyperlink" Target="https://drive.google.com/file/d/1wRLUsOHfDuXhscoZyUtvRQ7PGcZmG667/view?usp=drive_link" TargetMode="External"/><Relationship Id="rId3760" Type="http://schemas.openxmlformats.org/officeDocument/2006/relationships/hyperlink" Target="https://drive.google.com/file/d/1uOzyAk04hL9y5OYH0RwfH65MM9rkGIn3/view?usp=drivesdk" TargetMode="External"/><Relationship Id="rId510" Type="http://schemas.openxmlformats.org/officeDocument/2006/relationships/hyperlink" Target="https://drive.google.com/file/d/1KLMKUvdycSp4JIE_1ICmoD40tiVyLBgE/view?usp=drivesdk" TargetMode="External"/><Relationship Id="rId2430" Type="http://schemas.openxmlformats.org/officeDocument/2006/relationships/hyperlink" Target="https://drive.google.com/drive/folders/1ygE_nLUqJRydvLL0-MrIWeamnp5mzX8h" TargetMode="External"/><Relationship Id="rId3762" Type="http://schemas.openxmlformats.org/officeDocument/2006/relationships/hyperlink" Target="https://drive.google.com/drive/folders/12UIIhAlMfOwnRSf-LwVBKfOQvQrwg-OQ" TargetMode="External"/><Relationship Id="rId1100" Type="http://schemas.openxmlformats.org/officeDocument/2006/relationships/hyperlink" Target="https://drive.google.com/drive/folders/1D8Hrf2Kxw63ngNQCNbYKvbS6-saSTJfn" TargetMode="External"/><Relationship Id="rId2431" Type="http://schemas.openxmlformats.org/officeDocument/2006/relationships/hyperlink" Target="https://static.growthpalette.com/img/post/dc8701ef-5483-4456-bfc7-7af9fd2880b1/879408f1d88dcde50325cdbd5eac4a5e.jpg" TargetMode="External"/><Relationship Id="rId3761" Type="http://schemas.openxmlformats.org/officeDocument/2006/relationships/hyperlink" Target="https://drive.google.com/drive/folders/1YjNctQeAt14q9OG1dkGL82f8WIJiTppx" TargetMode="External"/><Relationship Id="rId1101" Type="http://schemas.openxmlformats.org/officeDocument/2006/relationships/hyperlink" Target="https://drive.google.com/drive/folders/1PDZyvyUP6IxpQjZnh8Uvx7mPp7QJaCjF" TargetMode="External"/><Relationship Id="rId2432" Type="http://schemas.openxmlformats.org/officeDocument/2006/relationships/hyperlink" Target="https://static.growthpalette.com/front/assets/hl2/img/search-contact-lens/image/data/item/SP/thumb/RE0002-BR-4.jpg" TargetMode="External"/><Relationship Id="rId3764" Type="http://schemas.openxmlformats.org/officeDocument/2006/relationships/hyperlink" Target="https://static.growthpalette.com/img/post/5090207a-57b4-41f0-9af9-ec6aeba048ba/1f65047a2a29a2d22313a0fac672592c.jpg" TargetMode="External"/><Relationship Id="rId1102" Type="http://schemas.openxmlformats.org/officeDocument/2006/relationships/hyperlink" Target="https://static.growthpalette.com/img/post/33d1f216-d1e3-44f2-85df-2d593ff3f464/cd0628b0227d64463127e95bdc543925.jpg" TargetMode="External"/><Relationship Id="rId2433" Type="http://schemas.openxmlformats.org/officeDocument/2006/relationships/hyperlink" Target="https://drive.google.com/file/d/1YqYxHdKffmpRHoMm2xWM8us1KsBISPl-/view?usp=drivesdk" TargetMode="External"/><Relationship Id="rId3763" Type="http://schemas.openxmlformats.org/officeDocument/2006/relationships/hyperlink" Target="https://static.growthpalette.com/img/post/af768f28-1208-4137-8996-c5f684da2d02/00eac451773358b65a3ec8f315908e76.jpg" TargetMode="External"/><Relationship Id="rId3711" Type="http://schemas.openxmlformats.org/officeDocument/2006/relationships/hyperlink" Target="https://drive.google.com/file/d/1BQBOBLEunXPOYalNcX_e_LAIJVPdL0SW/view?usp=drivesdk" TargetMode="External"/><Relationship Id="rId3710" Type="http://schemas.openxmlformats.org/officeDocument/2006/relationships/hyperlink" Target="https://static.growthpalette.com/front/assets/hl2/img/search-contact-lens/image/data/item/PC/thumb/TP0001-GRNT-4.jpg" TargetMode="External"/><Relationship Id="rId3713" Type="http://schemas.openxmlformats.org/officeDocument/2006/relationships/hyperlink" Target="https://drive.google.com/drive/folders/1tzoC6euiJGJFgZkpsJ0SZmXiO-mkqIz_" TargetMode="External"/><Relationship Id="rId3712" Type="http://schemas.openxmlformats.org/officeDocument/2006/relationships/hyperlink" Target="https://drive.google.com/file/d/1W22Os6wuCw9FRvmK-bUepH4wfkzms8v4/view?usp=drivesdk" TargetMode="External"/><Relationship Id="rId3715" Type="http://schemas.openxmlformats.org/officeDocument/2006/relationships/hyperlink" Target="https://static.growthpalette.com/img/post/251e458d-776c-460b-b48b-a4f16c78e00b/f8583d777e3213f9d443ec174f2f446a.jpg" TargetMode="External"/><Relationship Id="rId3714" Type="http://schemas.openxmlformats.org/officeDocument/2006/relationships/hyperlink" Target="https://drive.google.com/drive/folders/1nNhqp5JVmHO9gd1wh56u6bXCVIziM8Ig" TargetMode="External"/><Relationship Id="rId3717" Type="http://schemas.openxmlformats.org/officeDocument/2006/relationships/hyperlink" Target="https://drive.google.com/open?id=1opKRFG10dNHfWcOMeeT81DyNseBkHGKy&amp;usp=drive_copy" TargetMode="External"/><Relationship Id="rId3716" Type="http://schemas.openxmlformats.org/officeDocument/2006/relationships/hyperlink" Target="https://static.growthpalette.com/img/post/ea83ec37-9c2f-4952-8b13-27af9ac1d135/55b94ddb552234ee03772fdad31338fc.jpg" TargetMode="External"/><Relationship Id="rId3719" Type="http://schemas.openxmlformats.org/officeDocument/2006/relationships/hyperlink" Target="https://drive.google.com/drive/folders/1TcmcZqrJqA1TfYlKVUUy_ObZn3CJ6HMj" TargetMode="External"/><Relationship Id="rId3718" Type="http://schemas.openxmlformats.org/officeDocument/2006/relationships/hyperlink" Target="https://drive.google.com/file/d/1q1_EYINTCz13xqW3YUwKBtNKKzOMBNg9/view?usp=drivesdk" TargetMode="External"/><Relationship Id="rId3700" Type="http://schemas.openxmlformats.org/officeDocument/2006/relationships/hyperlink" Target="https://drive.google.com/file/d/1Hwy7W1tq41W91DCQB590qu4-reDQrTDn/view?usp=drivesdk" TargetMode="External"/><Relationship Id="rId3702" Type="http://schemas.openxmlformats.org/officeDocument/2006/relationships/hyperlink" Target="https://drive.google.com/drive/folders/1UXMmOCegr-51qfbSDStIqasd9T9azInw" TargetMode="External"/><Relationship Id="rId3701" Type="http://schemas.openxmlformats.org/officeDocument/2006/relationships/hyperlink" Target="https://drive.google.com/drive/folders/1o-G9rQQn6AYxRbSd4nnCVyMZagG6e9g0" TargetMode="External"/><Relationship Id="rId3704" Type="http://schemas.openxmlformats.org/officeDocument/2006/relationships/hyperlink" Target="https://static.growthpalette.com/front/assets/hl2/img/search-contact-lens/image/data/item/PC/thumb/PRM0001-PRBG-3.jpg" TargetMode="External"/><Relationship Id="rId3703" Type="http://schemas.openxmlformats.org/officeDocument/2006/relationships/hyperlink" Target="https://static.growthpalette.com/front/assets/hl2/img/search-contact-lens/image/data/item/PC/thumb/PRM0001-PRBG-1.jpg" TargetMode="External"/><Relationship Id="rId3706" Type="http://schemas.openxmlformats.org/officeDocument/2006/relationships/hyperlink" Target="https://drive.google.com/file/d/1ratlp1vawAgIKQA4hmF21f745hil-P_G/view?usp=drivesdk" TargetMode="External"/><Relationship Id="rId3705" Type="http://schemas.openxmlformats.org/officeDocument/2006/relationships/hyperlink" Target="https://drive.google.com/open?id=1ziGVNMxOb0r9TJIwWrEBV5GLFKtIHWKY&amp;usp=drive_copy" TargetMode="External"/><Relationship Id="rId3708" Type="http://schemas.openxmlformats.org/officeDocument/2006/relationships/hyperlink" Target="https://drive.google.com/drive/folders/1DpgGH7_r7ALLijWa-XdbPPJE6sPeDKFA" TargetMode="External"/><Relationship Id="rId3707" Type="http://schemas.openxmlformats.org/officeDocument/2006/relationships/hyperlink" Target="https://drive.google.com/drive/folders/1efsCbby7KZuNm2oCO7SDJLDqX_-o2DBs" TargetMode="External"/><Relationship Id="rId3709" Type="http://schemas.openxmlformats.org/officeDocument/2006/relationships/hyperlink" Target="https://static.growthpalette.com/img/post/6dee3780-cb8e-4618-8e19-6bae1fdca316/cacbe528b810cbf524f58057811f08db.jpg" TargetMode="External"/><Relationship Id="rId2401" Type="http://schemas.openxmlformats.org/officeDocument/2006/relationships/hyperlink" Target="https://static.growthpalette.com/img/post/1e61aa3b-b21d-4ef1-bdfc-7f639d211dea/d7b1391ea1a068e5437bafc548d41e18.jpg" TargetMode="External"/><Relationship Id="rId3733" Type="http://schemas.openxmlformats.org/officeDocument/2006/relationships/hyperlink" Target="https://static.growthpalette.com/img/post/99b86e12-d612-4bcb-b5a1-3b16c8d7b242/5de62b5cf04fbee00d06702cd05dce76.jpg" TargetMode="External"/><Relationship Id="rId2402" Type="http://schemas.openxmlformats.org/officeDocument/2006/relationships/hyperlink" Target="https://static.growthpalette.com/front/assets/hl2/img/search-contact-lens/image/data/item/PC/thumb/AG0021-PURBR-4.jpg" TargetMode="External"/><Relationship Id="rId3732" Type="http://schemas.openxmlformats.org/officeDocument/2006/relationships/hyperlink" Target="https://drive.google.com/drive/folders/1UsXC0QhourvBKItd4dqYrP_EiV6xQjEc" TargetMode="External"/><Relationship Id="rId2403" Type="http://schemas.openxmlformats.org/officeDocument/2006/relationships/hyperlink" Target="https://drive.google.com/file/d/1I_iHP2zYU66B6N6battlaFHUpYDiOq4b/view?usp=drivesdk" TargetMode="External"/><Relationship Id="rId3735" Type="http://schemas.openxmlformats.org/officeDocument/2006/relationships/hyperlink" Target="https://drive.google.com/file/d/1_kyMOEJUOhowaSKGrPLGSmRQkLBxDMFL/view?usp=drivesdk" TargetMode="External"/><Relationship Id="rId2404" Type="http://schemas.openxmlformats.org/officeDocument/2006/relationships/hyperlink" Target="https://drive.google.com/file/d/10YKeMJETXAQ9uThdzMwQvKgR0NWHmDQi/view?usp=drivesdk" TargetMode="External"/><Relationship Id="rId3734" Type="http://schemas.openxmlformats.org/officeDocument/2006/relationships/hyperlink" Target="https://static.growthpalette.com/img/post/40ca4016-6e06-4fd9-b7d9-6e5537b26386/23611b2374c93c859d6332d0381fbe38.jpg" TargetMode="External"/><Relationship Id="rId2405" Type="http://schemas.openxmlformats.org/officeDocument/2006/relationships/hyperlink" Target="https://drive.google.com/drive/folders/1kANM50ZWiggVssI6lGXv51Uh7-4VLCBB" TargetMode="External"/><Relationship Id="rId3737" Type="http://schemas.openxmlformats.org/officeDocument/2006/relationships/hyperlink" Target="https://drive.google.com/drive/folders/1MiW1kTbLUKenCiuoLQ0iCXGQkXT8TNT3" TargetMode="External"/><Relationship Id="rId2406" Type="http://schemas.openxmlformats.org/officeDocument/2006/relationships/hyperlink" Target="https://drive.google.com/drive/folders/1YKf--mkpkRIDqxVQycBxBIALvmpuy7Ii" TargetMode="External"/><Relationship Id="rId3736" Type="http://schemas.openxmlformats.org/officeDocument/2006/relationships/hyperlink" Target="https://drive.google.com/file/d/14ivZS9cUHDB6SdzCJKVKFYw3_jTOm11A/view?usp=drivesdk" TargetMode="External"/><Relationship Id="rId2407" Type="http://schemas.openxmlformats.org/officeDocument/2006/relationships/hyperlink" Target="https://static.growthpalette.com/img/post/dcddf026-79dd-4ca1-b392-5caa660cc060/e4d2da4f860f63d020b5f3ff8b3223b2.jpg" TargetMode="External"/><Relationship Id="rId3739" Type="http://schemas.openxmlformats.org/officeDocument/2006/relationships/hyperlink" Target="https://static.growthpalette.com/img/post/ced2eddf-1097-408a-9204-b139cd6d0f9b/54b83b5301488e3e6079cc8b1e72a364.jpg" TargetMode="External"/><Relationship Id="rId2408" Type="http://schemas.openxmlformats.org/officeDocument/2006/relationships/hyperlink" Target="https://static.growthpalette.com/img/post/ec095a5f-0ba7-4238-ae35-5fa3665ad057/db80a733825aef0454f635565a72583e.jpg" TargetMode="External"/><Relationship Id="rId3738" Type="http://schemas.openxmlformats.org/officeDocument/2006/relationships/hyperlink" Target="https://drive.google.com/drive/folders/1A-fzTggEEJZFYScR9Vh0ZsYEDtI1aDqU" TargetMode="External"/><Relationship Id="rId2409" Type="http://schemas.openxmlformats.org/officeDocument/2006/relationships/hyperlink" Target="https://drive.google.com/file/d/1MoEaUY8kybpMZOHb0kk822hDv8IOcYn5/view?usp=drivesdk" TargetMode="External"/><Relationship Id="rId3731" Type="http://schemas.openxmlformats.org/officeDocument/2006/relationships/hyperlink" Target="https://drive.google.com/drive/folders/1GfpSPrUpx9hsHoM3YhXoYY-I23T2Eask" TargetMode="External"/><Relationship Id="rId2400" Type="http://schemas.openxmlformats.org/officeDocument/2006/relationships/hyperlink" Target="https://drive.google.com/drive/folders/1bd2Sj0NhFKiqqkuQR-vQhNElLVWYhKSm" TargetMode="External"/><Relationship Id="rId3730" Type="http://schemas.openxmlformats.org/officeDocument/2006/relationships/hyperlink" Target="https://drive.google.com/file/d/1y34oAYBxjYsGhw8fuxmhoX7uGt4Y0SjE/view?usp=drivesdk" TargetMode="External"/><Relationship Id="rId3722" Type="http://schemas.openxmlformats.org/officeDocument/2006/relationships/hyperlink" Target="https://static.growthpalette.com/front/assets/hl2/img/search-contact-lens/image/data/item/PC/thumb/TP0001-CRSB-3.jpg" TargetMode="External"/><Relationship Id="rId3721" Type="http://schemas.openxmlformats.org/officeDocument/2006/relationships/hyperlink" Target="https://static.growthpalette.com/front/assets/hl2/img/search-contact-lens/image/data/item/PC/thumb/TP0001-CRSB-1.jpg" TargetMode="External"/><Relationship Id="rId3724" Type="http://schemas.openxmlformats.org/officeDocument/2006/relationships/hyperlink" Target="https://drive.google.com/file/d/1dNcGrNK1VXfs6XbNDQli31MnA5dZ8bCI/view?usp=drivesdk" TargetMode="External"/><Relationship Id="rId3723" Type="http://schemas.openxmlformats.org/officeDocument/2006/relationships/hyperlink" Target="https://drive.google.com/file/d/1nriUbNsQm0kIafS-qe1rUD9o634ooLZQ/view?usp=drivesdk" TargetMode="External"/><Relationship Id="rId3726" Type="http://schemas.openxmlformats.org/officeDocument/2006/relationships/hyperlink" Target="https://drive.google.com/drive/folders/101D6A-sB99GDTazdC2pgMRFXNjwiH_eA" TargetMode="External"/><Relationship Id="rId3725" Type="http://schemas.openxmlformats.org/officeDocument/2006/relationships/hyperlink" Target="https://drive.google.com/drive/folders/1SkrvvS9rhxzHpWz0I8Q0bDEIx-tbpayo" TargetMode="External"/><Relationship Id="rId3728" Type="http://schemas.openxmlformats.org/officeDocument/2006/relationships/hyperlink" Target="https://static.growthpalette.com/front/assets/hl2/img/search-contact-lens/image/data/item/SP/thumb/TP0001-GGQT-4.jpg" TargetMode="External"/><Relationship Id="rId3727" Type="http://schemas.openxmlformats.org/officeDocument/2006/relationships/hyperlink" Target="https://static.growthpalette.com/img/post/1f9d406e-7b97-4106-aaa7-6433432016b7/03e29494f7362ae6bb823d730941bb4d.jpg" TargetMode="External"/><Relationship Id="rId3729" Type="http://schemas.openxmlformats.org/officeDocument/2006/relationships/hyperlink" Target="https://drive.google.com/open?id=1FUrMwomwAR9XM85o01K636Nrrc1HGySE&amp;usp=drive_copy" TargetMode="External"/><Relationship Id="rId3720" Type="http://schemas.openxmlformats.org/officeDocument/2006/relationships/hyperlink" Target="https://drive.google.com/drive/folders/1B7pOTmN5kCBVfXsx7Oz8LQ4SAnD5pwzr" TargetMode="External"/><Relationship Id="rId4206" Type="http://schemas.openxmlformats.org/officeDocument/2006/relationships/hyperlink" Target="https://static.growthpalette.com/img/post/c0fdafbd-6f54-443d-8982-f09297885401/db092ddbb706075ca584ed69dbb89fc9.jpg" TargetMode="External"/><Relationship Id="rId4205" Type="http://schemas.openxmlformats.org/officeDocument/2006/relationships/hyperlink" Target="https://static.growthpalette.com/img/post/b4ee77e7-5918-47a6-8888-42bfdc83ea5d/eeebcf67fbca639e40409f2ae7679cc4.jpg" TargetMode="External"/><Relationship Id="rId4208" Type="http://schemas.openxmlformats.org/officeDocument/2006/relationships/hyperlink" Target="https://drive.google.com/file/d/1tV3v-qS8Li8DYloOJNkfyQI07Sn63bqg/view?usp=drivesdk" TargetMode="External"/><Relationship Id="rId4207" Type="http://schemas.openxmlformats.org/officeDocument/2006/relationships/hyperlink" Target="https://drive.google.com/file/d/17PT4od52sY_qDMz9toO-Gn-QqkCkJjZA/view?usp=drivesdk" TargetMode="External"/><Relationship Id="rId590" Type="http://schemas.openxmlformats.org/officeDocument/2006/relationships/hyperlink" Target="https://static.growthpalette.com/img/post/17476093-1d39-4d6c-8d4d-6beb648f11e9/d514330bc2f4a7339d85e63245dede0a.jpg" TargetMode="External"/><Relationship Id="rId4209" Type="http://schemas.openxmlformats.org/officeDocument/2006/relationships/hyperlink" Target="https://drive.google.com/drive/folders/1neyvuxXGCHybGd7vyT4pyW1pt-FqfxdH" TargetMode="External"/><Relationship Id="rId589" Type="http://schemas.openxmlformats.org/officeDocument/2006/relationships/hyperlink" Target="https://static.growthpalette.com/img/post/a1f1abcc-f05d-4936-b863-89812dbd5b86/f5c7c05e68f7253e5fa52570c3295e8e.jpg" TargetMode="External"/><Relationship Id="rId588" Type="http://schemas.openxmlformats.org/officeDocument/2006/relationships/hyperlink" Target="https://drive.google.com/drive/folders/1ruFPr2IJda3aR7KLruekwHqmK7yo6fy6" TargetMode="External"/><Relationship Id="rId1170" Type="http://schemas.openxmlformats.org/officeDocument/2006/relationships/hyperlink" Target="https://drive.google.com/file/d/1ktd-Yav2Nf1BaNLgoWQw7DZ9kELE2eQx/view?usp=drivesdk" TargetMode="External"/><Relationship Id="rId1171" Type="http://schemas.openxmlformats.org/officeDocument/2006/relationships/hyperlink" Target="https://drive.google.com/file/d/1JE8sTPeO6HUmaCATOvdv-43ee3nhl7J6/view?usp=drivesdk" TargetMode="External"/><Relationship Id="rId583" Type="http://schemas.openxmlformats.org/officeDocument/2006/relationships/hyperlink" Target="https://static.growthpalette.com/img/post/5966b211-d023-441b-be87-c340814437ff/d411d989b6173ceda8f0745cad485f3a.jpg" TargetMode="External"/><Relationship Id="rId1172" Type="http://schemas.openxmlformats.org/officeDocument/2006/relationships/hyperlink" Target="https://drive.google.com/drive/folders/11DoUzcZeo-jgD5q4NJ538yTsmPSob6CA" TargetMode="External"/><Relationship Id="rId582" Type="http://schemas.openxmlformats.org/officeDocument/2006/relationships/hyperlink" Target="https://drive.google.com/drive/folders/1ladrwQtPYZKyJXOQZVklI4jNKgza7zO4" TargetMode="External"/><Relationship Id="rId1173" Type="http://schemas.openxmlformats.org/officeDocument/2006/relationships/hyperlink" Target="https://drive.google.com/drive/folders/1WIiGvrf_K_3qBElVpgps6O-BD1ZHNc7N" TargetMode="External"/><Relationship Id="rId581" Type="http://schemas.openxmlformats.org/officeDocument/2006/relationships/hyperlink" Target="https://drive.google.com/drive/folders/14-kq0rnfCRF2uDhUQObzFT4LLuTtY74J" TargetMode="External"/><Relationship Id="rId1174" Type="http://schemas.openxmlformats.org/officeDocument/2006/relationships/hyperlink" Target="https://static.growthpalette.com/img/post/3c7adf05-566c-4cb2-a02e-72be9eac6e44/6f168af5c9cfdce4de8daac65f77205b.jpg" TargetMode="External"/><Relationship Id="rId4200" Type="http://schemas.openxmlformats.org/officeDocument/2006/relationships/hyperlink" Target="https://static.growthpalette.com/img/post/b0d28fdc-c1cd-491e-bc7d-999bd1f8f2b2/f453ee75636fef623df92da399d6933e.jpg" TargetMode="External"/><Relationship Id="rId580" Type="http://schemas.openxmlformats.org/officeDocument/2006/relationships/hyperlink" Target="https://drive.google.com/file/d/10NM6LHOYwIExEuWniemmFlur7jJ_mv9X/view?usp=drivesdk" TargetMode="External"/><Relationship Id="rId1175" Type="http://schemas.openxmlformats.org/officeDocument/2006/relationships/hyperlink" Target="https://static.growthpalette.com/img/post/b27445a8-dca9-46e9-bd3d-741de2d66dd8/8ede73dc6e952240acab08fbcb042434.jpg" TargetMode="External"/><Relationship Id="rId587" Type="http://schemas.openxmlformats.org/officeDocument/2006/relationships/hyperlink" Target="https://drive.google.com/drive/folders/19HpxzeuaPlTm_SpsnP93ke99GCDNVmaZ" TargetMode="External"/><Relationship Id="rId1176" Type="http://schemas.openxmlformats.org/officeDocument/2006/relationships/hyperlink" Target="https://drive.google.com/file/d/1ACDQ_EkXFAwy6Y1VD4iG6JbpAo_8FGvU/view?usp=drivesdk" TargetMode="External"/><Relationship Id="rId4202" Type="http://schemas.openxmlformats.org/officeDocument/2006/relationships/hyperlink" Target="https://drive.google.com/file/d/1bP8_aHc1XPGa6aYS12-3OMJq5emx7pZU/view?usp=drivesdk" TargetMode="External"/><Relationship Id="rId586" Type="http://schemas.openxmlformats.org/officeDocument/2006/relationships/hyperlink" Target="https://drive.google.com/file/d/1kU6vI9L6sswUS-9_xa2WFQcAhVjodZ7l/view?usp=drivesdk" TargetMode="External"/><Relationship Id="rId1177" Type="http://schemas.openxmlformats.org/officeDocument/2006/relationships/hyperlink" Target="https://drive.google.com/file/d/1lI8EUixYCMOEodtmnyPjRXd6qhiW924A/view?usp=drivesdk" TargetMode="External"/><Relationship Id="rId4201" Type="http://schemas.openxmlformats.org/officeDocument/2006/relationships/hyperlink" Target="https://drive.google.com/file/d/1-BsDwb28ODr-lsRVg--mO3bUPPZ48BRh/view?usp=drivesdk" TargetMode="External"/><Relationship Id="rId585" Type="http://schemas.openxmlformats.org/officeDocument/2006/relationships/hyperlink" Target="https://drive.google.com/file/d/1EVe1zPDtFQRrgiV2ZvXidmx6YuTNqZJ2/view?usp=drive_link" TargetMode="External"/><Relationship Id="rId1178" Type="http://schemas.openxmlformats.org/officeDocument/2006/relationships/hyperlink" Target="https://drive.google.com/drive/folders/1hclzsZ0ResdiCxm1i_D-_OykZ9dEj56-" TargetMode="External"/><Relationship Id="rId4204" Type="http://schemas.openxmlformats.org/officeDocument/2006/relationships/hyperlink" Target="https://drive.google.com/drive/folders/1WjcECNy86lqXli2zOEqC754A-mQqsn4R" TargetMode="External"/><Relationship Id="rId584" Type="http://schemas.openxmlformats.org/officeDocument/2006/relationships/hyperlink" Target="https://static.growthpalette.com/img/post/8ddd70ac-bec9-4614-9202-23ecb91f8151/e72ac79aaaa985ba76727f5e46088524.jpg" TargetMode="External"/><Relationship Id="rId1179" Type="http://schemas.openxmlformats.org/officeDocument/2006/relationships/hyperlink" Target="https://drive.google.com/drive/folders/1ITKm3pI_kzpA9peTlHaWUgqeinhDVrYM" TargetMode="External"/><Relationship Id="rId4203" Type="http://schemas.openxmlformats.org/officeDocument/2006/relationships/hyperlink" Target="https://drive.google.com/drive/folders/1xoCXVmsvW2maujmyrfZyHm2KhD4A_pOs" TargetMode="External"/><Relationship Id="rId1169" Type="http://schemas.openxmlformats.org/officeDocument/2006/relationships/hyperlink" Target="https://static.growthpalette.com/img/post/db9f8ac7-f76b-43c4-86a2-71ff21bbd242/293b1f87d4d910ee52940be11b74e29f.jpg" TargetMode="External"/><Relationship Id="rId579" Type="http://schemas.openxmlformats.org/officeDocument/2006/relationships/hyperlink" Target="https://drive.google.com/file/d/1fnjEcCoJ2q3i0WceLZVMw96xDs3X-MBv/view?usp=drive_link" TargetMode="External"/><Relationship Id="rId578" Type="http://schemas.openxmlformats.org/officeDocument/2006/relationships/hyperlink" Target="https://static.growthpalette.com/front/assets/hl2/img/search-contact-lens/image/data/item/PC/thumb/HK0011-CHBE-5.jpg" TargetMode="External"/><Relationship Id="rId577" Type="http://schemas.openxmlformats.org/officeDocument/2006/relationships/hyperlink" Target="https://static.growthpalette.com/img/post/7af5fddd-df98-4944-8334-f1d77a321d8a/1ca892aa3aa2755fbd692c79993a8dd2.jpg" TargetMode="External"/><Relationship Id="rId2490" Type="http://schemas.openxmlformats.org/officeDocument/2006/relationships/hyperlink" Target="https://drive.google.com/drive/folders/1t1Vj4TWe2bxGj5NHZejy-wjk986UUrUQ" TargetMode="External"/><Relationship Id="rId1160" Type="http://schemas.openxmlformats.org/officeDocument/2006/relationships/hyperlink" Target="https://drive.google.com/drive/folders/1g2ev2A26kg32y26Sxti-G7sGDiVOg9L2" TargetMode="External"/><Relationship Id="rId2491" Type="http://schemas.openxmlformats.org/officeDocument/2006/relationships/hyperlink" Target="https://static.growthpalette.com/img/post/cd33b288-bebe-4240-8bdc-f045370c08ff/bdb75978a5a11cd3e9428f2e1ff8c814.jpg" TargetMode="External"/><Relationship Id="rId572" Type="http://schemas.openxmlformats.org/officeDocument/2006/relationships/hyperlink" Target="https://static.growthpalette.com/front/assets/hl2/img/search-contact-lens/image/data/item/PC/thumb/HK0011-CHBU-5.jpg" TargetMode="External"/><Relationship Id="rId1161" Type="http://schemas.openxmlformats.org/officeDocument/2006/relationships/hyperlink" Target="https://drive.google.com/drive/folders/1s3HA2VJYGP43seE0pfUruoKW8bP3TFPw" TargetMode="External"/><Relationship Id="rId2492" Type="http://schemas.openxmlformats.org/officeDocument/2006/relationships/hyperlink" Target="https://static.growthpalette.com/front/assets/hl2/img/search-contact-lens/image/data/item/PC/thumb/RE0001-HALY-4.jpg" TargetMode="External"/><Relationship Id="rId571" Type="http://schemas.openxmlformats.org/officeDocument/2006/relationships/hyperlink" Target="https://static.growthpalette.com/img/post/8fff1263-7907-4712-848a-0924fc8cb00e/fb8d532f2050e7689bb3a90c252774fa.jpg" TargetMode="External"/><Relationship Id="rId1162" Type="http://schemas.openxmlformats.org/officeDocument/2006/relationships/hyperlink" Target="https://static.growthpalette.com/img/post/06dc1a49-7f36-45e9-a469-555c5280408f/ba5ff5a2162fc9de6071f2c1708bdca3.jpg" TargetMode="External"/><Relationship Id="rId2493" Type="http://schemas.openxmlformats.org/officeDocument/2006/relationships/hyperlink" Target="https://drive.google.com/file/d/1zlKCHmtwSyIDZ0iZOcH9Z9qOgV-Gv6sU/view?usp=drivesdk" TargetMode="External"/><Relationship Id="rId570" Type="http://schemas.openxmlformats.org/officeDocument/2006/relationships/hyperlink" Target="https://drive.google.com/drive/folders/1vN7VAygiNe-2BMX1zaYEaYJU9Ljb1FiD" TargetMode="External"/><Relationship Id="rId1163" Type="http://schemas.openxmlformats.org/officeDocument/2006/relationships/hyperlink" Target="https://static.growthpalette.com/img/post/6a7615f4-b609-4a7b-81b9-91c6088c60db/947c33fb9652b24b2e2d8aac2369015c.jpg" TargetMode="External"/><Relationship Id="rId2494" Type="http://schemas.openxmlformats.org/officeDocument/2006/relationships/hyperlink" Target="https://drive.google.com/file/d/16qOuivBhoJjq0dOF45jYJMJSM2wQ4341/view?usp=drivesdk" TargetMode="External"/><Relationship Id="rId1164" Type="http://schemas.openxmlformats.org/officeDocument/2006/relationships/hyperlink" Target="https://drive.google.com/file/d/1i4vvbqPedJ2JHInRmEQbfBplPbk9PH-D/view?usp=drivesdk" TargetMode="External"/><Relationship Id="rId2495" Type="http://schemas.openxmlformats.org/officeDocument/2006/relationships/hyperlink" Target="https://drive.google.com/drive/folders/10crW5zFvWOO_HtTORExvSevbXCMNjwuL" TargetMode="External"/><Relationship Id="rId576" Type="http://schemas.openxmlformats.org/officeDocument/2006/relationships/hyperlink" Target="https://drive.google.com/drive/folders/13Y2mbITIORHBgAVvdeQ8VXU-dwgVM55G" TargetMode="External"/><Relationship Id="rId1165" Type="http://schemas.openxmlformats.org/officeDocument/2006/relationships/hyperlink" Target="https://drive.google.com/file/d/1TVeEKYwBaHlNgGz0FHRwoMEbLf7273jT/view?usp=drivesdk" TargetMode="External"/><Relationship Id="rId2496" Type="http://schemas.openxmlformats.org/officeDocument/2006/relationships/hyperlink" Target="https://drive.google.com/drive/folders/1Xe-BDq7LE_CJk5HiPPdahhsRgcsKHc6_" TargetMode="External"/><Relationship Id="rId575" Type="http://schemas.openxmlformats.org/officeDocument/2006/relationships/hyperlink" Target="https://drive.google.com/drive/folders/10UAaSIiZyuQVx0_QduBD9t6fcHAYRQfO" TargetMode="External"/><Relationship Id="rId1166" Type="http://schemas.openxmlformats.org/officeDocument/2006/relationships/hyperlink" Target="https://drive.google.com/drive/folders/1mSDgIbkg6n2j2JIhup2Wx8rnZZTDE-nf" TargetMode="External"/><Relationship Id="rId2497" Type="http://schemas.openxmlformats.org/officeDocument/2006/relationships/hyperlink" Target="https://static.growthpalette.com/img/post/8f30d442-c06e-4265-ab91-27ea08f87d5d/c5ad01a2a240f93eb72150bd6ebadb09.jpg" TargetMode="External"/><Relationship Id="rId574" Type="http://schemas.openxmlformats.org/officeDocument/2006/relationships/hyperlink" Target="https://drive.google.com/file/d/1hKZniqiUAPNkU03G6djMSwHFO1tM7Z73/view?usp=drivesdk" TargetMode="External"/><Relationship Id="rId1167" Type="http://schemas.openxmlformats.org/officeDocument/2006/relationships/hyperlink" Target="https://drive.google.com/drive/folders/141NMkOiYgSsnV0TYgbbcqWeuagZOtekG" TargetMode="External"/><Relationship Id="rId2498" Type="http://schemas.openxmlformats.org/officeDocument/2006/relationships/hyperlink" Target="https://static.growthpalette.com/front/assets/hl2/img/search-contact-lens/image/data/item/SP/thumb/RE0001-RLMG-4.jpg" TargetMode="External"/><Relationship Id="rId573" Type="http://schemas.openxmlformats.org/officeDocument/2006/relationships/hyperlink" Target="https://drive.google.com/file/d/1LAI7Ry2-6c0XOas17DtJzrvoloTdzaBQ/view?usp=drive_link" TargetMode="External"/><Relationship Id="rId1168" Type="http://schemas.openxmlformats.org/officeDocument/2006/relationships/hyperlink" Target="https://static.growthpalette.com/img/post/a5dc2bd9-e4e5-41a2-a629-c76f97809759/7bda5d92188a23af5197d2fa26c9c930.jpg" TargetMode="External"/><Relationship Id="rId2499" Type="http://schemas.openxmlformats.org/officeDocument/2006/relationships/hyperlink" Target="https://drive.google.com/file/d/10vihMs5DebmPdyPvQk9LRWzUEXdGm2ck/view?usp=drivesdk" TargetMode="External"/><Relationship Id="rId4228" Type="http://schemas.openxmlformats.org/officeDocument/2006/relationships/hyperlink" Target="https://drive.google.com/drive/folders/1atC4GuZtoG5UkL-8UrtspnBokzwMnK9B" TargetMode="External"/><Relationship Id="rId4227" Type="http://schemas.openxmlformats.org/officeDocument/2006/relationships/hyperlink" Target="https://drive.google.com/drive/folders/1rn4_zgSLAZKHgizKA7lPOodebw5dAxVX" TargetMode="External"/><Relationship Id="rId4229" Type="http://schemas.openxmlformats.org/officeDocument/2006/relationships/hyperlink" Target="https://static.growthpalette.com/front/assets/hl2/img/search-contact-lens/image/data/item/PC/thumb/MT0018-OMRG-1.jpg" TargetMode="External"/><Relationship Id="rId1190" Type="http://schemas.openxmlformats.org/officeDocument/2006/relationships/hyperlink" Target="https://drive.google.com/drive/folders/1oyIQ0O8OunuGViHAAGkWv-w-2u4FvSyl" TargetMode="External"/><Relationship Id="rId1191" Type="http://schemas.openxmlformats.org/officeDocument/2006/relationships/hyperlink" Target="https://drive.google.com/drive/folders/1U-smSf_uT7s85AUDJs__agtVlWEsa8sm" TargetMode="External"/><Relationship Id="rId1192" Type="http://schemas.openxmlformats.org/officeDocument/2006/relationships/hyperlink" Target="https://static.growthpalette.com/img/post/d5b33af6-07bb-4a35-9138-0a2eca1029f8/3d53eedc42731f008bedeb986a24d29a.jpg" TargetMode="External"/><Relationship Id="rId1193" Type="http://schemas.openxmlformats.org/officeDocument/2006/relationships/hyperlink" Target="https://static.growthpalette.com/img/post/75884135-67da-49b0-8fad-f960c50d0dbf/2ee8cdc992b52c519b7f18b1f40e11db.jpg" TargetMode="External"/><Relationship Id="rId1194" Type="http://schemas.openxmlformats.org/officeDocument/2006/relationships/hyperlink" Target="https://drive.google.com/file/d/1SE9gqmzsytwtJUwLCrcLqY6i74thXGGH/view?usp=drivesdk" TargetMode="External"/><Relationship Id="rId4220" Type="http://schemas.openxmlformats.org/officeDocument/2006/relationships/hyperlink" Target="https://drive.google.com/file/d/1fHZiQmBNywlk5-3svD_FNkmhNu6JPU6l/view?usp=drivesdk" TargetMode="External"/><Relationship Id="rId1195" Type="http://schemas.openxmlformats.org/officeDocument/2006/relationships/hyperlink" Target="https://drive.google.com/file/d/10m-hQyvGM4PCTEoRngyspQD31_QM6G5j/view?usp=drivesdk" TargetMode="External"/><Relationship Id="rId1196" Type="http://schemas.openxmlformats.org/officeDocument/2006/relationships/hyperlink" Target="https://drive.google.com/drive/folders/15ntjhNS0v_1iIsOpNAgGSTW6VY1OqNkr" TargetMode="External"/><Relationship Id="rId4222" Type="http://schemas.openxmlformats.org/officeDocument/2006/relationships/hyperlink" Target="https://drive.google.com/drive/folders/1mlpE01_gBhHCs1bDx5I2m29dTNUq1eBj" TargetMode="External"/><Relationship Id="rId1197" Type="http://schemas.openxmlformats.org/officeDocument/2006/relationships/hyperlink" Target="https://drive.google.com/drive/folders/1W87SEJql9RM4mnliXY_lV_3a04QOoVea" TargetMode="External"/><Relationship Id="rId4221" Type="http://schemas.openxmlformats.org/officeDocument/2006/relationships/hyperlink" Target="https://drive.google.com/drive/folders/1FTzX3kCYTjAAHIGVtAX-QiLja7c_IUkZ" TargetMode="External"/><Relationship Id="rId1198" Type="http://schemas.openxmlformats.org/officeDocument/2006/relationships/hyperlink" Target="https://static.growthpalette.com/img/post/c8a5e392-7065-45d1-8298-6abd63993940/86ccbe00fe95757e823a68a3fe0b1daf.jpg" TargetMode="External"/><Relationship Id="rId4224" Type="http://schemas.openxmlformats.org/officeDocument/2006/relationships/hyperlink" Target="https://static.growthpalette.com/front/assets/hl2/img/search-contact-lens/image/data/item/PC/thumb/MT0018-OMTC-3.jpg" TargetMode="External"/><Relationship Id="rId1199" Type="http://schemas.openxmlformats.org/officeDocument/2006/relationships/hyperlink" Target="https://static.growthpalette.com/img/post/12ef8b4f-9db0-4bfa-9de9-e1f31270dff1/05d89d8b9805a661b41b8a90ad38fc20.jpg" TargetMode="External"/><Relationship Id="rId4223" Type="http://schemas.openxmlformats.org/officeDocument/2006/relationships/hyperlink" Target="https://static.growthpalette.com/front/assets/hl2/img/search-contact-lens/image/data/item/PC/thumb/MT0018-OMTC-1.jpg" TargetMode="External"/><Relationship Id="rId4226" Type="http://schemas.openxmlformats.org/officeDocument/2006/relationships/hyperlink" Target="https://drive.google.com/file/d/1w8iyrha0OBkpR33_DdoOUOGkclgpGIdM/view?usp=drivesdk" TargetMode="External"/><Relationship Id="rId4225" Type="http://schemas.openxmlformats.org/officeDocument/2006/relationships/hyperlink" Target="https://drive.google.com/file/d/1F7faimxbitfeTDVsiFjfnTPskzECvyCo/view?usp=drivesdk" TargetMode="External"/><Relationship Id="rId4217" Type="http://schemas.openxmlformats.org/officeDocument/2006/relationships/hyperlink" Target="https://static.growthpalette.com/front/assets/hl2/img/search-contact-lens/image/data/item/PC/thumb/MT0018-URPA-1.jpg" TargetMode="External"/><Relationship Id="rId4216" Type="http://schemas.openxmlformats.org/officeDocument/2006/relationships/hyperlink" Target="https://drive.google.com/drive/folders/1W7_GKSB4RdPCxPan1jGO-PuW-mtPOki9" TargetMode="External"/><Relationship Id="rId4219" Type="http://schemas.openxmlformats.org/officeDocument/2006/relationships/hyperlink" Target="https://drive.google.com/file/d/1WOB1tZ15lNy1EEvQQm1AZzaPAktGtFFa/view?usp=drivesdk" TargetMode="External"/><Relationship Id="rId4218" Type="http://schemas.openxmlformats.org/officeDocument/2006/relationships/hyperlink" Target="https://static.growthpalette.com/front/assets/hl2/img/search-contact-lens/image/data/item/PC/thumb/MT0018-URPA-4.jpg" TargetMode="External"/><Relationship Id="rId599" Type="http://schemas.openxmlformats.org/officeDocument/2006/relationships/hyperlink" Target="https://drive.google.com/drive/folders/14PHmIpRUvStbHq45XTzNhrOihjXV30rF" TargetMode="External"/><Relationship Id="rId1180" Type="http://schemas.openxmlformats.org/officeDocument/2006/relationships/hyperlink" Target="https://static.growthpalette.com/img/post/8c38d8ce-0470-4d77-8a4c-0588755e0bb7/7b9c3be645556d88db4c7f471fb44254.jpg" TargetMode="External"/><Relationship Id="rId1181" Type="http://schemas.openxmlformats.org/officeDocument/2006/relationships/hyperlink" Target="https://static.growthpalette.com/img/post/6a5906c3-fdea-426c-901a-7ac11310eae8/a350902ac07130477567612c74866762.jpg" TargetMode="External"/><Relationship Id="rId1182" Type="http://schemas.openxmlformats.org/officeDocument/2006/relationships/hyperlink" Target="https://drive.google.com/file/d/19QFxF7OnmNmUXNzVeYOUsGUSAnjE0ie1/view?usp=drivesdk" TargetMode="External"/><Relationship Id="rId594" Type="http://schemas.openxmlformats.org/officeDocument/2006/relationships/hyperlink" Target="https://drive.google.com/drive/folders/1EgzVvReu3W1zj0tr4YM1RboLu5bzMbn-" TargetMode="External"/><Relationship Id="rId1183" Type="http://schemas.openxmlformats.org/officeDocument/2006/relationships/hyperlink" Target="https://drive.google.com/file/d/1qQ3yb8od1c5K51XydK4bKOsgJWNGvbcB/view?usp=drivesdk" TargetMode="External"/><Relationship Id="rId593" Type="http://schemas.openxmlformats.org/officeDocument/2006/relationships/hyperlink" Target="https://drive.google.com/drive/folders/1n9W1cO3IHQpnOMDN4rDscJXgSGcFsx7u" TargetMode="External"/><Relationship Id="rId1184" Type="http://schemas.openxmlformats.org/officeDocument/2006/relationships/hyperlink" Target="https://drive.google.com/drive/folders/1hpm-3HtgB9jVj0pksP7V05pjJErSXRJM" TargetMode="External"/><Relationship Id="rId592" Type="http://schemas.openxmlformats.org/officeDocument/2006/relationships/hyperlink" Target="https://drive.google.com/file/d/1LJMVAH2JE1MZ-CSMWHMiSTme6hmU4nVe/view?usp=drivesdk" TargetMode="External"/><Relationship Id="rId1185" Type="http://schemas.openxmlformats.org/officeDocument/2006/relationships/hyperlink" Target="https://drive.google.com/drive/folders/1c-fKPtyixzZV2gPff2IMF09JVRz7EbWI" TargetMode="External"/><Relationship Id="rId4211" Type="http://schemas.openxmlformats.org/officeDocument/2006/relationships/hyperlink" Target="https://static.growthpalette.com/front/assets/hl2/img/search-contact-lens/image/data/item/PC/thumb/MT0018-URDL-1.jpg" TargetMode="External"/><Relationship Id="rId591" Type="http://schemas.openxmlformats.org/officeDocument/2006/relationships/hyperlink" Target="https://drive.google.com/file/d/1HF3Dr1u4omoOexVIVH5sPqWLdKlG0ppH/view?usp=drive_link" TargetMode="External"/><Relationship Id="rId1186" Type="http://schemas.openxmlformats.org/officeDocument/2006/relationships/hyperlink" Target="https://static.growthpalette.com/img/post/e96188fe-b2b0-489a-ad7b-e842bc1ab2f2/21251a2c9d80dd21e0250e9d3e019191.jpg" TargetMode="External"/><Relationship Id="rId4210" Type="http://schemas.openxmlformats.org/officeDocument/2006/relationships/hyperlink" Target="https://drive.google.com/drive/folders/1ZNbBCytX_3ndoAobBAeCVNYIDsbOJ5Oa" TargetMode="External"/><Relationship Id="rId598" Type="http://schemas.openxmlformats.org/officeDocument/2006/relationships/hyperlink" Target="https://drive.google.com/file/d/1mMcNbaiVsq1-ABIHwUdpjpMekqFSF8kI/view?usp=drivesdk" TargetMode="External"/><Relationship Id="rId1187" Type="http://schemas.openxmlformats.org/officeDocument/2006/relationships/hyperlink" Target="https://static.growthpalette.com/img/post/5e8febe8-3aa2-4e52-bd1d-cbf7c651bd8c/efd93694377e2c1d45412bce721e0e85.jpg" TargetMode="External"/><Relationship Id="rId4213" Type="http://schemas.openxmlformats.org/officeDocument/2006/relationships/hyperlink" Target="https://drive.google.com/file/d/1tnFMUJkHb8Cw-P2jK8IPUi4bX4ExGnjN/view?usp=drivesdk" TargetMode="External"/><Relationship Id="rId597" Type="http://schemas.openxmlformats.org/officeDocument/2006/relationships/hyperlink" Target="https://drive.google.com/file/d/1q59QZNrOHXRXLcldodJFGhD2NKq_peT_/view?usp=drive_link" TargetMode="External"/><Relationship Id="rId1188" Type="http://schemas.openxmlformats.org/officeDocument/2006/relationships/hyperlink" Target="https://drive.google.com/file/d/18vt79t6e97ASaltxAEd1VI9rAqzSbJV9/view?usp=drivesdk" TargetMode="External"/><Relationship Id="rId4212" Type="http://schemas.openxmlformats.org/officeDocument/2006/relationships/hyperlink" Target="https://static.growthpalette.com/front/assets/hl2/img/search-contact-lens/image/data/item/PC/thumb/MT0018-URDL-4.jpg" TargetMode="External"/><Relationship Id="rId596" Type="http://schemas.openxmlformats.org/officeDocument/2006/relationships/hyperlink" Target="https://static.growthpalette.com/img/post/78407c29-1d33-4ab1-8405-6980daadb770/2ace97703d62edf0b329deee672ab8b0.jpg" TargetMode="External"/><Relationship Id="rId1189" Type="http://schemas.openxmlformats.org/officeDocument/2006/relationships/hyperlink" Target="https://drive.google.com/file/d/1d7aJcXfi6sTdY1eQ5wqmJPhvto2AO11z/view?usp=drivesdk" TargetMode="External"/><Relationship Id="rId4215" Type="http://schemas.openxmlformats.org/officeDocument/2006/relationships/hyperlink" Target="https://drive.google.com/drive/folders/1stjmLR1cxubQyoHEwiBQ_yJmodZtY3pO" TargetMode="External"/><Relationship Id="rId595" Type="http://schemas.openxmlformats.org/officeDocument/2006/relationships/hyperlink" Target="https://static.growthpalette.com/img/post/b3d87edb-f50d-478c-a295-82b754a4f92a/68c41ec3fdb0616079b88bd32ea92096.jpg" TargetMode="External"/><Relationship Id="rId4214" Type="http://schemas.openxmlformats.org/officeDocument/2006/relationships/hyperlink" Target="https://drive.google.com/file/d/1lW6i8_VT0qyli-priPK0c5RQSPxV5VOS/view?usp=drivesdk" TargetMode="External"/><Relationship Id="rId1136" Type="http://schemas.openxmlformats.org/officeDocument/2006/relationships/hyperlink" Target="https://drive.google.com/drive/folders/1eEZ8_7wXzkkz7X5CxT0wzU5pYd67P4kf" TargetMode="External"/><Relationship Id="rId2467" Type="http://schemas.openxmlformats.org/officeDocument/2006/relationships/hyperlink" Target="https://static.growthpalette.com/img/post/535c4600-b1b2-40be-a8c3-06689322867e/413b3efd2963a51906f42c4a01f86c7a.jpg" TargetMode="External"/><Relationship Id="rId3799" Type="http://schemas.openxmlformats.org/officeDocument/2006/relationships/hyperlink" Target="https://static.growthpalette.com/img/post/252a491f-1802-4a86-8c35-68cf1254326a/8b699ffcd166e8982cb0cadb83e6fc75.jpg" TargetMode="External"/><Relationship Id="rId1137" Type="http://schemas.openxmlformats.org/officeDocument/2006/relationships/hyperlink" Target="https://drive.google.com/drive/folders/11WdFVU2scJ03YOccG78cQk_byQwEj4n1" TargetMode="External"/><Relationship Id="rId2468" Type="http://schemas.openxmlformats.org/officeDocument/2006/relationships/hyperlink" Target="https://static.growthpalette.com/front/assets/hl2/img/search-contact-lens/image/data/item/PC/thumb/RE0001-HGM-3.jpg" TargetMode="External"/><Relationship Id="rId3798" Type="http://schemas.openxmlformats.org/officeDocument/2006/relationships/hyperlink" Target="https://drive.google.com/drive/folders/1suviN7cWU1SPLrzZoGIve7_soAkO2qm5" TargetMode="External"/><Relationship Id="rId1138" Type="http://schemas.openxmlformats.org/officeDocument/2006/relationships/hyperlink" Target="https://static.growthpalette.com/img/post/efe76b2f-d543-4ccf-a822-1baba985bfd7/eb0d323102e4d7ff2b4e55f979799473.jpg" TargetMode="External"/><Relationship Id="rId2469" Type="http://schemas.openxmlformats.org/officeDocument/2006/relationships/hyperlink" Target="https://drive.google.com/file/d/1keEF7n6WJ0yc9QklM3N3sfHN02fVJRyi/view?usp=drivesdk" TargetMode="External"/><Relationship Id="rId1139" Type="http://schemas.openxmlformats.org/officeDocument/2006/relationships/hyperlink" Target="https://static.growthpalette.com/front/assets/hl2/img/search-contact-lens/image/data/item/PC/thumb/VG0002-VLBG-4.jpg" TargetMode="External"/><Relationship Id="rId547" Type="http://schemas.openxmlformats.org/officeDocument/2006/relationships/hyperlink" Target="https://static.growthpalette.com/img/post/477ac54c-5298-4002-8df4-682415b7ad7f/1578b97ec018de868bae6e0551f0c263.jpg" TargetMode="External"/><Relationship Id="rId546" Type="http://schemas.openxmlformats.org/officeDocument/2006/relationships/hyperlink" Target="https://drive.google.com/drive/folders/1DYrdwJ-Xlq4qMQ_fRp2fiD2j7z0BLXB5" TargetMode="External"/><Relationship Id="rId545" Type="http://schemas.openxmlformats.org/officeDocument/2006/relationships/hyperlink" Target="https://drive.google.com/drive/folders/1CffEhYFB4ZzrjC4fr5T0fkVZgwIWUIlt" TargetMode="External"/><Relationship Id="rId544" Type="http://schemas.openxmlformats.org/officeDocument/2006/relationships/hyperlink" Target="https://drive.google.com/file/d/1lZxiFJm40ktih-lOtFgxvb1_P2IHPwxp/view?usp=drivesdk" TargetMode="External"/><Relationship Id="rId549" Type="http://schemas.openxmlformats.org/officeDocument/2006/relationships/hyperlink" Target="https://drive.google.com/file/d/1klvIlhPO0QrzMrCgKr2e-K0sfgP0-zf5/view?usp=drive_link" TargetMode="External"/><Relationship Id="rId548" Type="http://schemas.openxmlformats.org/officeDocument/2006/relationships/hyperlink" Target="https://static.growthpalette.com/img/post/c06ece1b-5085-49b0-9cd2-2656180ef9c2/5e952fa7c23ad01ec47cd550bac8e424.jpg" TargetMode="External"/><Relationship Id="rId3791" Type="http://schemas.openxmlformats.org/officeDocument/2006/relationships/hyperlink" Target="https://drive.google.com/drive/folders/1EEEtCcgAUSvx_he7Ac1guqm43IV2tf5I" TargetMode="External"/><Relationship Id="rId2460" Type="http://schemas.openxmlformats.org/officeDocument/2006/relationships/hyperlink" Target="https://drive.google.com/drive/folders/1N40Za12SOxT3-bLVYxK3RczZtHfLoPfx" TargetMode="External"/><Relationship Id="rId3790" Type="http://schemas.openxmlformats.org/officeDocument/2006/relationships/hyperlink" Target="https://drive.google.com/file/d/1TLt0Sc1NE-MnsquilggidkEdfKAb_TJP/view?usp=drivesdk" TargetMode="External"/><Relationship Id="rId1130" Type="http://schemas.openxmlformats.org/officeDocument/2006/relationships/hyperlink" Target="https://drive.google.com/drive/folders/1YOXgYW_B1zv4mSAGt1F97Fk6kqyrgiSb" TargetMode="External"/><Relationship Id="rId2461" Type="http://schemas.openxmlformats.org/officeDocument/2006/relationships/hyperlink" Target="https://static.growthpalette.com/img/post/1923a736-c102-4609-a488-07cf9f4fa196/78ab4b4020ff1735f9823b0d229c1a21.jpg" TargetMode="External"/><Relationship Id="rId3793" Type="http://schemas.openxmlformats.org/officeDocument/2006/relationships/hyperlink" Target="https://static.growthpalette.com/img/post/6224765f-ecb2-4c2d-ac48-09707ae09429/b8e27d42623f8248aff802de2148facb.jpg" TargetMode="External"/><Relationship Id="rId1131" Type="http://schemas.openxmlformats.org/officeDocument/2006/relationships/hyperlink" Target="https://drive.google.com/drive/folders/1IS1DU4G2QgFIjlB-He4JAEz4n2lHTxPS" TargetMode="External"/><Relationship Id="rId2462" Type="http://schemas.openxmlformats.org/officeDocument/2006/relationships/hyperlink" Target="https://static.growthpalette.com/img/post/aab0c017-3ddd-443c-8307-9db0a1526560/d27354948b0abc54fddba7509efc3d97.jpg" TargetMode="External"/><Relationship Id="rId3792" Type="http://schemas.openxmlformats.org/officeDocument/2006/relationships/hyperlink" Target="https://drive.google.com/drive/folders/1b3UvSLmEGbXwEqHQkbwGSXHZ4VUUYL9_" TargetMode="External"/><Relationship Id="rId543" Type="http://schemas.openxmlformats.org/officeDocument/2006/relationships/hyperlink" Target="https://drive.google.com/file/d/1kGh-k2dyfk5UMrf2Qc1b6Y1OWTrTLEtG/view?usp=drive_link" TargetMode="External"/><Relationship Id="rId1132" Type="http://schemas.openxmlformats.org/officeDocument/2006/relationships/hyperlink" Target="https://static.growthpalette.com/img/post/c77bc70a-c851-41ef-8869-3fe67d566fc8/1761e3db66ec6b6131b0e31ad0376200.jpg" TargetMode="External"/><Relationship Id="rId2463" Type="http://schemas.openxmlformats.org/officeDocument/2006/relationships/hyperlink" Target="https://drive.google.com/file/d/1eEzcOBfB1H_rk4oie4LBBXlZUwsuI0fr/view?usp=drivesdk" TargetMode="External"/><Relationship Id="rId3795" Type="http://schemas.openxmlformats.org/officeDocument/2006/relationships/hyperlink" Target="https://drive.google.com/file/d/1xa_7RMSk6gLNdtDyAZUf4kqEfn1YoFAp/view?usp=drivesdk" TargetMode="External"/><Relationship Id="rId542" Type="http://schemas.openxmlformats.org/officeDocument/2006/relationships/hyperlink" Target="https://static.growthpalette.com/img/post/22c61a09-2b03-48f7-8737-ab2939e4649d/c3266c1f56b47a6bce8549be4d48fc51.jpg" TargetMode="External"/><Relationship Id="rId1133" Type="http://schemas.openxmlformats.org/officeDocument/2006/relationships/hyperlink" Target="https://static.growthpalette.com/img/post/1f09dec7-7aff-4940-a13b-26413ff7bb6f/30050f03685a85dd5976a4798c608174.jpg" TargetMode="External"/><Relationship Id="rId2464" Type="http://schemas.openxmlformats.org/officeDocument/2006/relationships/hyperlink" Target="https://drive.google.com/file/d/1YZZd-_LlicGOAaRqbO-uNzxxgl6dDbo-/view?usp=drivesdk" TargetMode="External"/><Relationship Id="rId3794" Type="http://schemas.openxmlformats.org/officeDocument/2006/relationships/hyperlink" Target="https://static.growthpalette.com/img/post/0cf959b6-d1eb-4492-8f83-4c95ef0ea8ce/6d73a822bbd1aa2a9c06a3bbe810d5ec.jpg" TargetMode="External"/><Relationship Id="rId541" Type="http://schemas.openxmlformats.org/officeDocument/2006/relationships/hyperlink" Target="https://static.growthpalette.com/img/post/8d547232-7a45-4651-bf98-52b95eea7464/5f2a2a709e6cf506b1a1bfcdbaa8b775.jpg" TargetMode="External"/><Relationship Id="rId1134" Type="http://schemas.openxmlformats.org/officeDocument/2006/relationships/hyperlink" Target="https://drive.google.com/file/d/1kh41FJVT90LXZbOE0jUqFMtYXjUdT9aT/view?usp=drivesdk" TargetMode="External"/><Relationship Id="rId2465" Type="http://schemas.openxmlformats.org/officeDocument/2006/relationships/hyperlink" Target="https://drive.google.com/drive/folders/1MFNW1J8R3SMCKCo4fveyhU7qEcjmZ6Kq" TargetMode="External"/><Relationship Id="rId3797" Type="http://schemas.openxmlformats.org/officeDocument/2006/relationships/hyperlink" Target="https://drive.google.com/drive/folders/13vrWqSU1avyaPtntwZUQL8Qj59s7v3dj" TargetMode="External"/><Relationship Id="rId540" Type="http://schemas.openxmlformats.org/officeDocument/2006/relationships/hyperlink" Target="https://drive.google.com/drive/folders/1YOENPjdc0W5nOXVT96_0aBdsyvQu6ckK" TargetMode="External"/><Relationship Id="rId1135" Type="http://schemas.openxmlformats.org/officeDocument/2006/relationships/hyperlink" Target="https://drive.google.com/file/d/1k1v7yJleVTYwO7fBAk_WwVQWcArWBMe7/view?usp=drivesdk" TargetMode="External"/><Relationship Id="rId2466" Type="http://schemas.openxmlformats.org/officeDocument/2006/relationships/hyperlink" Target="https://drive.google.com/drive/folders/1khSdA_oIv1dhO0CbTorwEbnShng__KQP" TargetMode="External"/><Relationship Id="rId3796" Type="http://schemas.openxmlformats.org/officeDocument/2006/relationships/hyperlink" Target="https://drive.google.com/file/d/1hcpuUJETc_d87u6RA-jZrU7yoHv3Sx3f/view?usp=drivesdk" TargetMode="External"/><Relationship Id="rId1125" Type="http://schemas.openxmlformats.org/officeDocument/2006/relationships/hyperlink" Target="https://drive.google.com/drive/folders/1nbgl3a4Z96vTdfrTQjlJOWt1zD0HDkJU" TargetMode="External"/><Relationship Id="rId2456" Type="http://schemas.openxmlformats.org/officeDocument/2006/relationships/hyperlink" Target="https://static.growthpalette.com/front/assets/hl2/img/search-contact-lens/image/data/item/PC/thumb/RE0001-STM-3.jpg" TargetMode="External"/><Relationship Id="rId3788" Type="http://schemas.openxmlformats.org/officeDocument/2006/relationships/hyperlink" Target="https://static.growthpalette.com/img/post/710c5455-44e1-4c43-baad-1734bc95d100/877d77ff6387bfc0b19d86a0dc65a3e9.jpg" TargetMode="External"/><Relationship Id="rId1126" Type="http://schemas.openxmlformats.org/officeDocument/2006/relationships/hyperlink" Target="https://static.growthpalette.com/img/post/28ca5c40-9f2b-4e70-8451-896723d8a97c/7d99cf4e8b962cf93bb7989378326147.jpg" TargetMode="External"/><Relationship Id="rId2457" Type="http://schemas.openxmlformats.org/officeDocument/2006/relationships/hyperlink" Target="https://drive.google.com/file/d/1w8xMxnvfIsFZFMoNx2O5jQLik6K78wNn/view?usp=drivesdk" TargetMode="External"/><Relationship Id="rId3787" Type="http://schemas.openxmlformats.org/officeDocument/2006/relationships/hyperlink" Target="https://static.growthpalette.com/img/post/35ad67e1-4498-4a62-8cc5-c1d71272d8f2/08678d908d7f0204a858dac246124a2b.jpg" TargetMode="External"/><Relationship Id="rId1127" Type="http://schemas.openxmlformats.org/officeDocument/2006/relationships/hyperlink" Target="https://static.growthpalette.com/img/post/cdcd2ab1-69a9-4ea6-b19a-e40c94e55015/4f5dec10a9d0577e46fd6ebd03196351.jpg" TargetMode="External"/><Relationship Id="rId2458" Type="http://schemas.openxmlformats.org/officeDocument/2006/relationships/hyperlink" Target="https://drive.google.com/file/d/1DPlXrOQD7gj7pRegdl01YubUv9mXfiUf/view?usp=drivesdk" TargetMode="External"/><Relationship Id="rId1128" Type="http://schemas.openxmlformats.org/officeDocument/2006/relationships/hyperlink" Target="https://drive.google.com/file/d/1ztoDd-sj2gA99mnVb4ziyQOmGNawOkbR/view?usp=drivesdk" TargetMode="External"/><Relationship Id="rId2459" Type="http://schemas.openxmlformats.org/officeDocument/2006/relationships/hyperlink" Target="https://drive.google.com/drive/folders/1vW8fA6MaIGcLvYht_g44od1cVv4s9ffu" TargetMode="External"/><Relationship Id="rId3789" Type="http://schemas.openxmlformats.org/officeDocument/2006/relationships/hyperlink" Target="https://drive.google.com/open?id=1ZwbjCvXZOV7oA0NnX1UDRkkL1rERvEB4&amp;usp=drive_copy" TargetMode="External"/><Relationship Id="rId1129" Type="http://schemas.openxmlformats.org/officeDocument/2006/relationships/hyperlink" Target="https://drive.google.com/file/d/1Pj4efLkX-jG8maHQxav-e0Ds8cmoIzEn/view?usp=drivesdk" TargetMode="External"/><Relationship Id="rId536" Type="http://schemas.openxmlformats.org/officeDocument/2006/relationships/hyperlink" Target="https://drive.google.com/drive/folders/1vdmoueD9Ojr3hgV8sIHdwBpmRSsQ31dU?usp=drive_link" TargetMode="External"/><Relationship Id="rId535" Type="http://schemas.openxmlformats.org/officeDocument/2006/relationships/hyperlink" Target="https://drive.google.com/drive/folders/1if51lTJCDrIqp2Dr7t9VNzxvxEwN_mil?usp=drive_link" TargetMode="External"/><Relationship Id="rId534" Type="http://schemas.openxmlformats.org/officeDocument/2006/relationships/hyperlink" Target="https://drive.google.com/file/d/1_25GoGNsPxNsVVWQffUgokb6TQ_zX1U0/view?usp=drive_link" TargetMode="External"/><Relationship Id="rId533" Type="http://schemas.openxmlformats.org/officeDocument/2006/relationships/hyperlink" Target="https://drive.google.com/file/d/1CFKhzlez4q-l_a-xH4sa3fdH45S_ccFO/view?usp=drive_link" TargetMode="External"/><Relationship Id="rId539" Type="http://schemas.openxmlformats.org/officeDocument/2006/relationships/hyperlink" Target="https://drive.google.com/drive/folders/1iUtuzY_UG7No0fz2o8RObq7d9576WpEo" TargetMode="External"/><Relationship Id="rId538" Type="http://schemas.openxmlformats.org/officeDocument/2006/relationships/hyperlink" Target="https://drive.google.com/file/d/1o7g-p8Cb2wM6tPNJ63-REsFfvpkCuY28/view?usp=drivesdk" TargetMode="External"/><Relationship Id="rId537" Type="http://schemas.openxmlformats.org/officeDocument/2006/relationships/hyperlink" Target="https://drive.google.com/file/d/1gJ-C3ARMrKkqZGBezuUYwRN0NeEw-zqC/view?usp=drive_link" TargetMode="External"/><Relationship Id="rId3780" Type="http://schemas.openxmlformats.org/officeDocument/2006/relationships/hyperlink" Target="https://drive.google.com/drive/folders/1X0qqrPaHu6UgGZAL5X9G4mu4kj_ghbPf" TargetMode="External"/><Relationship Id="rId2450" Type="http://schemas.openxmlformats.org/officeDocument/2006/relationships/hyperlink" Target="https://static.growthpalette.com/front/assets/hl2/img/search-contact-lens/image/data/item/SP/thumb/RE0001-SHSB-4.jpg" TargetMode="External"/><Relationship Id="rId3782" Type="http://schemas.openxmlformats.org/officeDocument/2006/relationships/hyperlink" Target="https://static.growthpalette.com/img/post/566d0028-635c-4933-be01-52a7f95437a2/bced0b8621b9e599cc188d359dada9fa.jpg" TargetMode="External"/><Relationship Id="rId1120" Type="http://schemas.openxmlformats.org/officeDocument/2006/relationships/hyperlink" Target="https://static.growthpalette.com/img/post/09d91c43-70cd-4078-a4ad-b45e43e9e57b/9c7ddd5e2d00f7bfc0c29b2696eac1c6.jpg" TargetMode="External"/><Relationship Id="rId2451" Type="http://schemas.openxmlformats.org/officeDocument/2006/relationships/hyperlink" Target="https://drive.google.com/file/d/1o8F72oLmHhLKMx-45CDhhbIW872s7Kex/view?usp=drivesdk" TargetMode="External"/><Relationship Id="rId3781" Type="http://schemas.openxmlformats.org/officeDocument/2006/relationships/hyperlink" Target="https://static.growthpalette.com/img/post/943640cd-de40-4a4c-95d8-ed43579d4947/42b724bb4ca914161696beda8344be7f.jpg" TargetMode="External"/><Relationship Id="rId532" Type="http://schemas.openxmlformats.org/officeDocument/2006/relationships/hyperlink" Target="https://static.growthpalette.com/front/assets/hl2/img/search-contact-lens/image/data/item/PC/thumb/HK0011-CHGR-5.jpg" TargetMode="External"/><Relationship Id="rId1121" Type="http://schemas.openxmlformats.org/officeDocument/2006/relationships/hyperlink" Target="https://static.growthpalette.com/front/assets/hl2/img/search-contact-lens/image/data/item/PC/thumb/VG0002-SPGRY-4.jpg" TargetMode="External"/><Relationship Id="rId2452" Type="http://schemas.openxmlformats.org/officeDocument/2006/relationships/hyperlink" Target="https://drive.google.com/file/d/1ChIQJUJ_2pd1vyfa_037wfNk3zmxgs6v/view?usp=drivesdk" TargetMode="External"/><Relationship Id="rId3784" Type="http://schemas.openxmlformats.org/officeDocument/2006/relationships/hyperlink" Target="https://drive.google.com/file/d/1WAfDvsG-pQRH9VuFPeN5SCb7pzSIxU3l/view?usp=drivesdk" TargetMode="External"/><Relationship Id="rId531" Type="http://schemas.openxmlformats.org/officeDocument/2006/relationships/hyperlink" Target="https://static.growthpalette.com/img/post/1456018b-1aea-4335-ba84-3286d87e1f6c/d0f50396d99c5093cf6cb419311244fa.jpg" TargetMode="External"/><Relationship Id="rId1122" Type="http://schemas.openxmlformats.org/officeDocument/2006/relationships/hyperlink" Target="https://drive.google.com/file/d/120wNx3k75hudJu8NJISZF3oMNQixjMP6/view?usp=drivesdk" TargetMode="External"/><Relationship Id="rId2453" Type="http://schemas.openxmlformats.org/officeDocument/2006/relationships/hyperlink" Target="https://drive.google.com/drive/folders/1twlNBlcQlw6Rzu8sKljBNp-WV9YjXIS4" TargetMode="External"/><Relationship Id="rId3783" Type="http://schemas.openxmlformats.org/officeDocument/2006/relationships/hyperlink" Target="https://drive.google.com/open?id=1hPOxfQNpASesnzzjTUGzp3Y7GskniTnu&amp;usp=drive_copy" TargetMode="External"/><Relationship Id="rId530" Type="http://schemas.openxmlformats.org/officeDocument/2006/relationships/hyperlink" Target="https://drive.google.com/drive/folders/1gyGjYdUCSkvPkI8X5DVj0t9tVWPZjjiw" TargetMode="External"/><Relationship Id="rId1123" Type="http://schemas.openxmlformats.org/officeDocument/2006/relationships/hyperlink" Target="https://drive.google.com/file/d/179UhnAWFsvBWXk2FM193C5iry_vB1KgJ/view?usp=drivesdk" TargetMode="External"/><Relationship Id="rId2454" Type="http://schemas.openxmlformats.org/officeDocument/2006/relationships/hyperlink" Target="https://drive.google.com/drive/folders/1M_AseT-5am0HYM9LJDu_sVj9x1hJQV9S" TargetMode="External"/><Relationship Id="rId3786" Type="http://schemas.openxmlformats.org/officeDocument/2006/relationships/hyperlink" Target="https://drive.google.com/drive/folders/1W8Cp3GJAktDHCYjVpM4SHiH8Q81UcWWg" TargetMode="External"/><Relationship Id="rId1124" Type="http://schemas.openxmlformats.org/officeDocument/2006/relationships/hyperlink" Target="https://drive.google.com/drive/folders/1bMqyi9hCc2ytkCisVSWvhFUo-5GlOnyP" TargetMode="External"/><Relationship Id="rId2455" Type="http://schemas.openxmlformats.org/officeDocument/2006/relationships/hyperlink" Target="https://static.growthpalette.com/img/post/1c42b384-9d54-4436-a8fe-19d535b60b8d/001a34baa37991ccb49dd6b1d02c46e4.jpg" TargetMode="External"/><Relationship Id="rId3785" Type="http://schemas.openxmlformats.org/officeDocument/2006/relationships/hyperlink" Target="https://drive.google.com/drive/folders/1pXuyDJRv4C27PQLW8XqiHeU3IyTqiczJ" TargetMode="External"/><Relationship Id="rId1158" Type="http://schemas.openxmlformats.org/officeDocument/2006/relationships/hyperlink" Target="https://drive.google.com/file/d/1EDzqTmyrSPSUq1yVpmpJjYNah2h2U4QN/view?usp=drivesdk" TargetMode="External"/><Relationship Id="rId2489" Type="http://schemas.openxmlformats.org/officeDocument/2006/relationships/hyperlink" Target="https://drive.google.com/drive/folders/1j3VUF_II5CKaFxWOf7hmB6tHl1Es9sfp" TargetMode="External"/><Relationship Id="rId1159" Type="http://schemas.openxmlformats.org/officeDocument/2006/relationships/hyperlink" Target="https://drive.google.com/file/d/1x-16g2hKY8oF-S0qj_RCcP2npIiGuff-/view?usp=drivesdk" TargetMode="External"/><Relationship Id="rId569" Type="http://schemas.openxmlformats.org/officeDocument/2006/relationships/hyperlink" Target="https://drive.google.com/drive/folders/1efA4vIuqGcpJ7k4ZuxbVmoOY-kR_m7tk" TargetMode="External"/><Relationship Id="rId568" Type="http://schemas.openxmlformats.org/officeDocument/2006/relationships/hyperlink" Target="https://drive.google.com/file/d/1_Ezy0hkrmDttHVBzzuaB_4m5_8ngJrAg/view?usp=drivesdk" TargetMode="External"/><Relationship Id="rId567" Type="http://schemas.openxmlformats.org/officeDocument/2006/relationships/hyperlink" Target="https://drive.google.com/file/d/1-kez0QSGCcm3u0UrnDCYbR5rbmIcLSST/view?usp=drive_link" TargetMode="External"/><Relationship Id="rId566" Type="http://schemas.openxmlformats.org/officeDocument/2006/relationships/hyperlink" Target="https://static.growthpalette.com/img/post/17389f13-ce57-487b-963c-6a8ba405579a/d40ede7d0dca6553bc06675f4f07ac38.jpg" TargetMode="External"/><Relationship Id="rId2480" Type="http://schemas.openxmlformats.org/officeDocument/2006/relationships/hyperlink" Target="https://static.growthpalette.com/front/assets/hl2/img/search-contact-lens/image/data/item/SP/thumb/RE0001-PB03-4.jpg" TargetMode="External"/><Relationship Id="rId561" Type="http://schemas.openxmlformats.org/officeDocument/2006/relationships/hyperlink" Target="https://drive.google.com/file/d/1zHdQ3vf2_vb1R2gzvIFk0GhtbX5FYltx/view?usp=drive_link" TargetMode="External"/><Relationship Id="rId1150" Type="http://schemas.openxmlformats.org/officeDocument/2006/relationships/hyperlink" Target="https://static.growthpalette.com/img/post/a871810f-1f5e-40d6-9e46-1736c69cf2f0/20cb40e905e70c734c17ca57a6933303.jpg" TargetMode="External"/><Relationship Id="rId2481" Type="http://schemas.openxmlformats.org/officeDocument/2006/relationships/hyperlink" Target="https://drive.google.com/file/d/18tKf52QPiHt2WX4rBNXSxsWCRKmeqpIm/view?usp=drivesdk" TargetMode="External"/><Relationship Id="rId560" Type="http://schemas.openxmlformats.org/officeDocument/2006/relationships/hyperlink" Target="https://static.growthpalette.com/front/assets/hl2/img/search-contact-lens/image/data/item/PC/thumb/HK0011-CHBR-5.jpg" TargetMode="External"/><Relationship Id="rId1151" Type="http://schemas.openxmlformats.org/officeDocument/2006/relationships/hyperlink" Target="https://static.growthpalette.com/img/post/89d21ec6-0542-4364-81a8-6175dfd09675/dc2c3a9e22f8a63452fadd980fb295a1.jpg" TargetMode="External"/><Relationship Id="rId2482" Type="http://schemas.openxmlformats.org/officeDocument/2006/relationships/hyperlink" Target="https://drive.google.com/file/d/1DSVYd2qvZzMG4TQ_d93bzwSkbiIagOTP/view?usp=drivesdk" TargetMode="External"/><Relationship Id="rId1152" Type="http://schemas.openxmlformats.org/officeDocument/2006/relationships/hyperlink" Target="https://drive.google.com/file/d/1cF97Avso1HGkgB7-9G3DXyg7WOaTY2-w/view?usp=drivesdk" TargetMode="External"/><Relationship Id="rId2483" Type="http://schemas.openxmlformats.org/officeDocument/2006/relationships/hyperlink" Target="https://drive.google.com/drive/folders/1HpPGB2OC1QzLZLAX4bf7WRKkevgHjRr7" TargetMode="External"/><Relationship Id="rId1153" Type="http://schemas.openxmlformats.org/officeDocument/2006/relationships/hyperlink" Target="https://drive.google.com/file/d/1TdsLmQefscqVGKUVGRYJpPA7Au50Uesd/view?usp=drivesdk" TargetMode="External"/><Relationship Id="rId2484" Type="http://schemas.openxmlformats.org/officeDocument/2006/relationships/hyperlink" Target="https://drive.google.com/drive/folders/1I3nPaQ64QyGz09TW_p7Kxy6QPIFXw8RQ" TargetMode="External"/><Relationship Id="rId565" Type="http://schemas.openxmlformats.org/officeDocument/2006/relationships/hyperlink" Target="https://static.growthpalette.com/img/post/a6ab876b-bd91-4306-acde-8040fe0bc9a7/cd29d50b6eff9ffe88da2b434a6173fb.jpg" TargetMode="External"/><Relationship Id="rId1154" Type="http://schemas.openxmlformats.org/officeDocument/2006/relationships/hyperlink" Target="https://drive.google.com/drive/folders/1uxBADsE7pjeAU_oN9-mH30Pi420p4kx2" TargetMode="External"/><Relationship Id="rId2485" Type="http://schemas.openxmlformats.org/officeDocument/2006/relationships/hyperlink" Target="https://static.growthpalette.com/img/post/ddf05b74-5f00-44c6-b3b9-83f43074e797/541e11a991c6b3746fe0a19c3460ceb8.jpg" TargetMode="External"/><Relationship Id="rId564" Type="http://schemas.openxmlformats.org/officeDocument/2006/relationships/hyperlink" Target="https://drive.google.com/drive/folders/1yM_vkXc5RFoSkJdvLdS1WmWLML-o2Enk" TargetMode="External"/><Relationship Id="rId1155" Type="http://schemas.openxmlformats.org/officeDocument/2006/relationships/hyperlink" Target="https://drive.google.com/drive/folders/1wxYzsbYnkoece8tujlqC_nWKFVunOLFD" TargetMode="External"/><Relationship Id="rId2486" Type="http://schemas.openxmlformats.org/officeDocument/2006/relationships/hyperlink" Target="https://static.growthpalette.com/img/post/ae74cc05-311b-4522-8af5-96664a494c67/4274194db06c77d875fe5832d8da4fa5.jpg" TargetMode="External"/><Relationship Id="rId563" Type="http://schemas.openxmlformats.org/officeDocument/2006/relationships/hyperlink" Target="https://drive.google.com/drive/folders/1G7nb2n3POE8nGzRqoFfHvO7UastEnB34" TargetMode="External"/><Relationship Id="rId1156" Type="http://schemas.openxmlformats.org/officeDocument/2006/relationships/hyperlink" Target="https://static.growthpalette.com/img/post/2d26458c-0acc-4dcb-83c6-679d91716a68/3401d27daa3af134d18fad06b860e19f.jpg" TargetMode="External"/><Relationship Id="rId2487" Type="http://schemas.openxmlformats.org/officeDocument/2006/relationships/hyperlink" Target="https://drive.google.com/file/d/1gb2RaeWHEnLPIaU_03L2QiGk6WZ1BWG1/view?usp=drivesdk" TargetMode="External"/><Relationship Id="rId562" Type="http://schemas.openxmlformats.org/officeDocument/2006/relationships/hyperlink" Target="https://drive.google.com/file/d/1enFVvxaudItM9FF9dNS9HbjMbaKgR_Sd/view?usp=drivesdk" TargetMode="External"/><Relationship Id="rId1157" Type="http://schemas.openxmlformats.org/officeDocument/2006/relationships/hyperlink" Target="https://static.growthpalette.com/img/post/ca5a07f4-8176-419d-8341-4e347861140e/b7caa18f6b6433c74a36cba2aee20339.jpg" TargetMode="External"/><Relationship Id="rId2488" Type="http://schemas.openxmlformats.org/officeDocument/2006/relationships/hyperlink" Target="https://drive.google.com/file/d/1tD_fnIzk105Aq07ckrR-8Eh7wRzy0Kqr/view?usp=drivesdk" TargetMode="External"/><Relationship Id="rId1147" Type="http://schemas.openxmlformats.org/officeDocument/2006/relationships/hyperlink" Target="https://drive.google.com/file/d/1U1dDpSB8zpbJdlrQAd3QAkm4oD1Ey6WI/view?usp=drive_link" TargetMode="External"/><Relationship Id="rId2478" Type="http://schemas.openxmlformats.org/officeDocument/2006/relationships/hyperlink" Target="https://drive.google.com/drive/folders/1YfUAORdiWZ4lIqIxa3AmIXAw7U52pPwp" TargetMode="External"/><Relationship Id="rId1148" Type="http://schemas.openxmlformats.org/officeDocument/2006/relationships/hyperlink" Target="https://drive.google.com/drive/folders/1Qn3E4RAXFy6r73bTSPOYU_q1TWID5Fi6?usp=drive_link" TargetMode="External"/><Relationship Id="rId2479" Type="http://schemas.openxmlformats.org/officeDocument/2006/relationships/hyperlink" Target="https://static.growthpalette.com/img/post/f71c06bc-ab18-4ebb-b579-f893cada5a57/e8d1eade3d516efe8c5ccf511f08c80b.jpg" TargetMode="External"/><Relationship Id="rId1149" Type="http://schemas.openxmlformats.org/officeDocument/2006/relationships/hyperlink" Target="https://drive.google.com/drive/folders/1MO5vkDBnaXTH0R9Zfh1HHjiIsrgtq1y8?usp=drive_link" TargetMode="External"/><Relationship Id="rId558" Type="http://schemas.openxmlformats.org/officeDocument/2006/relationships/hyperlink" Target="https://drive.google.com/drive/folders/1UskCW9VfoR0rZyxXQ8iowAH1o8Zjxn1Y" TargetMode="External"/><Relationship Id="rId557" Type="http://schemas.openxmlformats.org/officeDocument/2006/relationships/hyperlink" Target="https://drive.google.com/drive/folders/1pF3W6hX98LBSUiILKzNCNJcuRSzMYFcR" TargetMode="External"/><Relationship Id="rId556" Type="http://schemas.openxmlformats.org/officeDocument/2006/relationships/hyperlink" Target="https://drive.google.com/file/d/1vPHbBkr8sIL3wJ6x13QzGtV9I75LB3iX/view?usp=drivesdk" TargetMode="External"/><Relationship Id="rId555" Type="http://schemas.openxmlformats.org/officeDocument/2006/relationships/hyperlink" Target="https://drive.google.com/file/d/1grMlAuMPHPIxkEb4IuyhNHOvvvdfF8zQ/view?usp=drive_link" TargetMode="External"/><Relationship Id="rId559" Type="http://schemas.openxmlformats.org/officeDocument/2006/relationships/hyperlink" Target="https://static.growthpalette.com/img/post/e4cc81b8-1d54-49b8-a52d-12e5e8d07d74/904483cf0c07d14af6afeba36b887a3f.jpg" TargetMode="External"/><Relationship Id="rId550" Type="http://schemas.openxmlformats.org/officeDocument/2006/relationships/hyperlink" Target="https://drive.google.com/file/d/1oazt02Wz4TtkB7OcTZSbq0kqyHc0efIc/view?usp=drivesdk" TargetMode="External"/><Relationship Id="rId2470" Type="http://schemas.openxmlformats.org/officeDocument/2006/relationships/hyperlink" Target="https://drive.google.com/file/d/1B2ENY-_Qeepg282Wfqsr22gxLTuD7J6s/view?usp=drivesdk" TargetMode="External"/><Relationship Id="rId1140" Type="http://schemas.openxmlformats.org/officeDocument/2006/relationships/hyperlink" Target="https://drive.google.com/file/d/1o0aWjIZMyNnPabpAznWMepOI3QWnsGgJ/view?usp=drive_link" TargetMode="External"/><Relationship Id="rId2471" Type="http://schemas.openxmlformats.org/officeDocument/2006/relationships/hyperlink" Target="https://drive.google.com/drive/folders/1zN_QIWc-0iYXrHE7nzx0nX3WYV9hFsEs" TargetMode="External"/><Relationship Id="rId1141" Type="http://schemas.openxmlformats.org/officeDocument/2006/relationships/hyperlink" Target="https://drive.google.com/file/d/1XircM7Sq91bGcoJCyJsgn5h-SqwyWRA0/view?usp=drive_link" TargetMode="External"/><Relationship Id="rId2472" Type="http://schemas.openxmlformats.org/officeDocument/2006/relationships/hyperlink" Target="https://drive.google.com/drive/folders/1jUToA73B84tomIxX04DdXbdwqTw-xdAF" TargetMode="External"/><Relationship Id="rId1142" Type="http://schemas.openxmlformats.org/officeDocument/2006/relationships/hyperlink" Target="https://drive.google.com/drive/folders/1nZ1UFM7SmvSk6l1BZuBO8EpmV_ySm_DO?usp=drive_link" TargetMode="External"/><Relationship Id="rId2473" Type="http://schemas.openxmlformats.org/officeDocument/2006/relationships/hyperlink" Target="https://static.growthpalette.com/img/post/ddecc117-08f4-4beb-8acd-37c4f856693c/ae5df2286e9633317abe3d4af5f73eac.jpg" TargetMode="External"/><Relationship Id="rId554" Type="http://schemas.openxmlformats.org/officeDocument/2006/relationships/hyperlink" Target="https://static.growthpalette.com/front/assets/hl2/img/search-contact-lens/image/data/item/PC/thumb/HK0011-CHPK-5.jpg" TargetMode="External"/><Relationship Id="rId1143" Type="http://schemas.openxmlformats.org/officeDocument/2006/relationships/hyperlink" Target="https://drive.google.com/drive/folders/1K7PYulQW6znNNemWdV5BiccKxZohOp-2?usp=drive_link" TargetMode="External"/><Relationship Id="rId2474" Type="http://schemas.openxmlformats.org/officeDocument/2006/relationships/hyperlink" Target="https://static.growthpalette.com/front/assets/hl2/img/search-contact-lens/image/data/item/PC/thumb/RE0001-BIAC-4.jpg" TargetMode="External"/><Relationship Id="rId553" Type="http://schemas.openxmlformats.org/officeDocument/2006/relationships/hyperlink" Target="https://static.growthpalette.com/img/post/192b003a-9f03-4a95-96a7-0ad2db9ed93b/020765130f6af66fe3c4b1b77ddcea3c.jpg" TargetMode="External"/><Relationship Id="rId1144" Type="http://schemas.openxmlformats.org/officeDocument/2006/relationships/hyperlink" Target="https://static.growthpalette.com/img/post/a8aa6b7c-871b-4859-883a-91c1871cf4b2/eaf34c63091538a2976dd979c9498c5c.jpg" TargetMode="External"/><Relationship Id="rId2475" Type="http://schemas.openxmlformats.org/officeDocument/2006/relationships/hyperlink" Target="https://drive.google.com/file/d/1IxKpXZ0avhbmgnhhCA0APSn-S7C95d9i/view?usp=drivesdk" TargetMode="External"/><Relationship Id="rId552" Type="http://schemas.openxmlformats.org/officeDocument/2006/relationships/hyperlink" Target="https://drive.google.com/drive/folders/1az8-9fl5FV_JAKRbZCxwquF6PXQVbTKB" TargetMode="External"/><Relationship Id="rId1145" Type="http://schemas.openxmlformats.org/officeDocument/2006/relationships/hyperlink" Target="https://static.growthpalette.com/img/post/bf3c1398-07e4-4dd9-9573-3e4c95737c32/d8445edf6a26ca16dc268e13926b1ec2.jpg" TargetMode="External"/><Relationship Id="rId2476" Type="http://schemas.openxmlformats.org/officeDocument/2006/relationships/hyperlink" Target="https://drive.google.com/file/d/1B-_70SVpe3J0JkyeKWQUK9jizO1d7pst/view?usp=drivesdk" TargetMode="External"/><Relationship Id="rId551" Type="http://schemas.openxmlformats.org/officeDocument/2006/relationships/hyperlink" Target="https://drive.google.com/drive/folders/1A6wh5WWlfaoO2w-ja_AUmLMu4mRjZoZU" TargetMode="External"/><Relationship Id="rId1146" Type="http://schemas.openxmlformats.org/officeDocument/2006/relationships/hyperlink" Target="https://drive.google.com/file/d/19qWL7vI-UobGs88-5mYbt6r-d1cu0Qdk/view?usp=drive_link" TargetMode="External"/><Relationship Id="rId2477" Type="http://schemas.openxmlformats.org/officeDocument/2006/relationships/hyperlink" Target="https://drive.google.com/drive/folders/15S2Bs_88bp6yvGBJFlb711_CRzBHaRZO" TargetMode="External"/><Relationship Id="rId4280" Type="http://schemas.openxmlformats.org/officeDocument/2006/relationships/hyperlink" Target="https://drive.google.com/file/d/1aSuOjnWptG2cYa7y-NQtx_UJblYjl4BU/view?usp=drivesdk" TargetMode="External"/><Relationship Id="rId4282" Type="http://schemas.openxmlformats.org/officeDocument/2006/relationships/hyperlink" Target="https://drive.google.com/drive/folders/10XbojbmsC0krV2iXdR6XVIgBrWrlY2yy" TargetMode="External"/><Relationship Id="rId4281" Type="http://schemas.openxmlformats.org/officeDocument/2006/relationships/hyperlink" Target="https://drive.google.com/drive/folders/1j15H0kWpycV4NJSuzE3HXbLzn5b9Up7l" TargetMode="External"/><Relationship Id="rId4284" Type="http://schemas.openxmlformats.org/officeDocument/2006/relationships/hyperlink" Target="https://static.growthpalette.com/img/post/1a9cbc9b-20c1-48b9-a6c2-365435c1c96d/4b818c8ec4c89308bafc5648a96b3c42.jpg" TargetMode="External"/><Relationship Id="rId4283" Type="http://schemas.openxmlformats.org/officeDocument/2006/relationships/hyperlink" Target="https://static.growthpalette.com/img/post/4160fc32-f41d-4521-8aca-1e7be27b04db/43304890ef72bb4a269ff37c1555e75e.jpg" TargetMode="External"/><Relationship Id="rId4286" Type="http://schemas.openxmlformats.org/officeDocument/2006/relationships/hyperlink" Target="https://drive.google.com/file/d/14e6exeyvNDhnhy2aTd500umbzMnxtNl9/view?usp=drivesdk" TargetMode="External"/><Relationship Id="rId4285" Type="http://schemas.openxmlformats.org/officeDocument/2006/relationships/hyperlink" Target="https://drive.google.com/file/d/1FeWKpfr80HL-PYh-km6GJZuPbc4kp3RT/view?usp=drivesdk" TargetMode="External"/><Relationship Id="rId4288" Type="http://schemas.openxmlformats.org/officeDocument/2006/relationships/hyperlink" Target="https://drive.google.com/drive/folders/1W0aqVo1qgWEqQoTMVCJtBj34A3vJt1c3" TargetMode="External"/><Relationship Id="rId4287" Type="http://schemas.openxmlformats.org/officeDocument/2006/relationships/hyperlink" Target="https://drive.google.com/drive/folders/18g2D4-JzbrvOLOY1W9CsH7MApW-JOA9E" TargetMode="External"/><Relationship Id="rId4289" Type="http://schemas.openxmlformats.org/officeDocument/2006/relationships/hyperlink" Target="https://static.growthpalette.com/img/post/e896b29b-29cb-459a-9709-f7c19cfba0cb/b258b6dd63139deb579fdc9717a3d090.jpg" TargetMode="External"/><Relationship Id="rId4271" Type="http://schemas.openxmlformats.org/officeDocument/2006/relationships/hyperlink" Target="https://static.growthpalette.com/img/post/7983ac6d-71ab-443c-8f4e-b381cb3d6ef6/f95f939edb842af5c77798aec7b2b075.jpg" TargetMode="External"/><Relationship Id="rId4270" Type="http://schemas.openxmlformats.org/officeDocument/2006/relationships/hyperlink" Target="https://drive.google.com/drive/folders/1tLjxgF2E8HQzhHSw1ulj2cGaqOITSo7f" TargetMode="External"/><Relationship Id="rId4273" Type="http://schemas.openxmlformats.org/officeDocument/2006/relationships/hyperlink" Target="https://drive.google.com/open?id=1JAiprgPIwxycG5i9nRnQe0JWijYbBJVD&amp;usp=drive_copy" TargetMode="External"/><Relationship Id="rId4272" Type="http://schemas.openxmlformats.org/officeDocument/2006/relationships/hyperlink" Target="https://static.growthpalette.com/front/assets/hl2/img/search-contact-lens/image/data/item/PC/thumb/CO0006-HOVB-3.jpg" TargetMode="External"/><Relationship Id="rId4275" Type="http://schemas.openxmlformats.org/officeDocument/2006/relationships/hyperlink" Target="https://drive.google.com/drive/folders/1nYAV5NISmbCcRjnMeLGILZjmENJ95cOz" TargetMode="External"/><Relationship Id="rId4274" Type="http://schemas.openxmlformats.org/officeDocument/2006/relationships/hyperlink" Target="https://drive.google.com/file/d/1RaKU3qV6vX07DF9B9FUXAPPPs9cz4ogU/view?usp=drivesdk" TargetMode="External"/><Relationship Id="rId4277" Type="http://schemas.openxmlformats.org/officeDocument/2006/relationships/hyperlink" Target="https://static.growthpalette.com/front/assets/hl2/img/search-contact-lens/image/data/item/SP/thumb/CO0002-ARBR-1.jpg" TargetMode="External"/><Relationship Id="rId4276" Type="http://schemas.openxmlformats.org/officeDocument/2006/relationships/hyperlink" Target="https://drive.google.com/drive/folders/1T9dR2zWyhZo-R0KQAyRndwiaCuXhp2y3" TargetMode="External"/><Relationship Id="rId4279" Type="http://schemas.openxmlformats.org/officeDocument/2006/relationships/hyperlink" Target="https://drive.google.com/file/d/1jFIEOQviEsn_bUScNmBhubu8RkGl1wWA/view?usp=drivesdk" TargetMode="External"/><Relationship Id="rId4278" Type="http://schemas.openxmlformats.org/officeDocument/2006/relationships/hyperlink" Target="https://static.growthpalette.com/front/assets/hl2/img/search-contact-lens/image/data/item/SP/thumb/CO0002-ARBR-4.jpg" TargetMode="External"/><Relationship Id="rId4291" Type="http://schemas.openxmlformats.org/officeDocument/2006/relationships/hyperlink" Target="https://drive.google.com/file/d/1tQCXAZ_eaS6_RHAAZ9KeHKaOuY9SlQeP/view?usp=drivesdk" TargetMode="External"/><Relationship Id="rId4290" Type="http://schemas.openxmlformats.org/officeDocument/2006/relationships/hyperlink" Target="https://static.growthpalette.com/front/assets/hl2/img/search-contact-lens/image/data/item/PC/thumb/CO0004-NTSKB-4.jpg" TargetMode="External"/><Relationship Id="rId4293" Type="http://schemas.openxmlformats.org/officeDocument/2006/relationships/hyperlink" Target="https://drive.google.com/drive/folders/1oRzln7w04EZxtsW-lpEYHz6BldY4LjSv" TargetMode="External"/><Relationship Id="rId4292" Type="http://schemas.openxmlformats.org/officeDocument/2006/relationships/hyperlink" Target="https://drive.google.com/file/d/17fJeylWTxmaBf6MThviX-tGAHi-mUnhM/view?usp=drivesdk" TargetMode="External"/><Relationship Id="rId4295" Type="http://schemas.openxmlformats.org/officeDocument/2006/relationships/hyperlink" Target="https://static.growthpalette.com/img/post/d91f87dc-e032-4e28-a95f-afb1c8dc6faa/88bded4d80dcef6e7932a26d9df46d5b.jpg" TargetMode="External"/><Relationship Id="rId4294" Type="http://schemas.openxmlformats.org/officeDocument/2006/relationships/hyperlink" Target="https://drive.google.com/drive/folders/1wUOuJDotTOPmRuyUKsMpzQeARcCDc830" TargetMode="External"/><Relationship Id="rId4297" Type="http://schemas.openxmlformats.org/officeDocument/2006/relationships/hyperlink" Target="https://drive.google.com/file/d/16sfikv96Tuf5Nt_q9_hEDdkyfCVxjiJ_/view?usp=drivesdk" TargetMode="External"/><Relationship Id="rId4296" Type="http://schemas.openxmlformats.org/officeDocument/2006/relationships/hyperlink" Target="https://static.growthpalette.com/front/assets/hl2/img/search-contact-lens/image/data/item/PC/thumb/CO0004-NTRGB-4.jpg" TargetMode="External"/><Relationship Id="rId4299" Type="http://schemas.openxmlformats.org/officeDocument/2006/relationships/hyperlink" Target="https://drive.google.com/drive/folders/11u8IZ_j9ARlYc83QeN2oAimjlrZg24Bw" TargetMode="External"/><Relationship Id="rId4298" Type="http://schemas.openxmlformats.org/officeDocument/2006/relationships/hyperlink" Target="https://drive.google.com/file/d/1nkoRUnwE9YrZV5DYjZQ_UwyRXzyI9_af/view?usp=drivesdk" TargetMode="External"/><Relationship Id="rId4249" Type="http://schemas.openxmlformats.org/officeDocument/2006/relationships/hyperlink" Target="https://drive.google.com/file/d/10cyamuQwM9xTnT4YSGgeDX0QQyrZjxJD/view?usp=drivesdk" TargetMode="External"/><Relationship Id="rId4240" Type="http://schemas.openxmlformats.org/officeDocument/2006/relationships/hyperlink" Target="https://drive.google.com/drive/folders/1vE-yV3SHRc9wSwWNPZvoBmogR9zZUTTa" TargetMode="External"/><Relationship Id="rId4242" Type="http://schemas.openxmlformats.org/officeDocument/2006/relationships/hyperlink" Target="https://static.growthpalette.com/front/assets/hl2/img/search-contact-lens/image/data/item/PC/thumb/MT0018-TMRG-4.jpg" TargetMode="External"/><Relationship Id="rId4241" Type="http://schemas.openxmlformats.org/officeDocument/2006/relationships/hyperlink" Target="https://static.growthpalette.com/front/assets/hl2/img/search-contact-lens/image/data/item/PC/thumb/MT0018-TMRG-1.jpg" TargetMode="External"/><Relationship Id="rId4244" Type="http://schemas.openxmlformats.org/officeDocument/2006/relationships/hyperlink" Target="https://drive.google.com/file/d/1ZemThuI7gLkupKtcZV56bDfoATy9fAIk/view?usp=drivesdk" TargetMode="External"/><Relationship Id="rId4243" Type="http://schemas.openxmlformats.org/officeDocument/2006/relationships/hyperlink" Target="https://drive.google.com/file/d/1RvJk_4inSiXUAeYMuyiAWJsPvDokoad5/view?usp=drivesdk" TargetMode="External"/><Relationship Id="rId4246" Type="http://schemas.openxmlformats.org/officeDocument/2006/relationships/hyperlink" Target="https://drive.google.com/drive/folders/1FAsv077QnVcqL1t5pREE83HlsisQIgBI" TargetMode="External"/><Relationship Id="rId4245" Type="http://schemas.openxmlformats.org/officeDocument/2006/relationships/hyperlink" Target="https://drive.google.com/drive/folders/100BYf8MzczbOd8OZYcOQrV4pTuOkWSEk" TargetMode="External"/><Relationship Id="rId4248" Type="http://schemas.openxmlformats.org/officeDocument/2006/relationships/hyperlink" Target="https://static.growthpalette.com/img/post/8dd449c3-df96-4da5-a0a9-317660c87e16/3e37eeadfcc36a80e33aa9a7858734de.jpg" TargetMode="External"/><Relationship Id="rId4247" Type="http://schemas.openxmlformats.org/officeDocument/2006/relationships/hyperlink" Target="https://static.growthpalette.com/img/post/a376ad65-905f-4c10-a03c-31fe4be0624a/41c00b13d291f7fb7a8e2af936fca649.jpg" TargetMode="External"/><Relationship Id="rId4239" Type="http://schemas.openxmlformats.org/officeDocument/2006/relationships/hyperlink" Target="https://drive.google.com/drive/folders/17Bmvl1fknNIqJeUtzL2reR1qCWfQgFND" TargetMode="External"/><Relationship Id="rId4238" Type="http://schemas.openxmlformats.org/officeDocument/2006/relationships/hyperlink" Target="https://drive.google.com/file/d/16zNTwC4jxJI8iR-kxJ_Z06NZgT53TUog/view?usp=drivesdk" TargetMode="External"/><Relationship Id="rId495" Type="http://schemas.openxmlformats.org/officeDocument/2006/relationships/hyperlink" Target="https://static.growthpalette.com/img/post/f24fab03-8e17-41b3-965f-3eec84c36790/00a36ae0f104716366186d35899c7aae.jpg" TargetMode="External"/><Relationship Id="rId4231" Type="http://schemas.openxmlformats.org/officeDocument/2006/relationships/hyperlink" Target="https://drive.google.com/file/d/1N6gH-pq9Ud2tm-IWSppTGLWDoGShgINq/view?usp=drivesdk" TargetMode="External"/><Relationship Id="rId494" Type="http://schemas.openxmlformats.org/officeDocument/2006/relationships/hyperlink" Target="https://drive.google.com/drive/folders/1ImfWnZ62r2FWCYJxBPpRdD09wwLTmk2u" TargetMode="External"/><Relationship Id="rId4230" Type="http://schemas.openxmlformats.org/officeDocument/2006/relationships/hyperlink" Target="https://static.growthpalette.com/front/assets/hl2/img/search-contact-lens/image/data/item/PC/thumb/MT0018-OMRG-3.jpg" TargetMode="External"/><Relationship Id="rId493" Type="http://schemas.openxmlformats.org/officeDocument/2006/relationships/hyperlink" Target="https://drive.google.com/drive/folders/1Vsgx02hq2jkAM2QRz8iAhiywYXjiDgq6" TargetMode="External"/><Relationship Id="rId4233" Type="http://schemas.openxmlformats.org/officeDocument/2006/relationships/hyperlink" Target="https://drive.google.com/drive/folders/1cEY9z2zoixJaZK3lg5RxdX6szpQwb7gD" TargetMode="External"/><Relationship Id="rId492" Type="http://schemas.openxmlformats.org/officeDocument/2006/relationships/hyperlink" Target="https://drive.google.com/file/d/1pc4c_2JUQ3BX108oNziNJH1k1RwSUV5b/view?usp=drivesdk" TargetMode="External"/><Relationship Id="rId4232" Type="http://schemas.openxmlformats.org/officeDocument/2006/relationships/hyperlink" Target="https://drive.google.com/file/d/1CpHR9X4gloAUGfHrGpem2dCCzMUkr3pq/view?usp=drivesdk" TargetMode="External"/><Relationship Id="rId499" Type="http://schemas.openxmlformats.org/officeDocument/2006/relationships/hyperlink" Target="https://drive.google.com/drive/folders/14vuSv0TloAhxObuylz2vIl-eqaQ8GNmv" TargetMode="External"/><Relationship Id="rId4235" Type="http://schemas.openxmlformats.org/officeDocument/2006/relationships/hyperlink" Target="https://static.growthpalette.com/front/assets/hl2/img/search-contact-lens/image/data/item/PC/thumb/MT0018-TMBY-1.jpg" TargetMode="External"/><Relationship Id="rId498" Type="http://schemas.openxmlformats.org/officeDocument/2006/relationships/hyperlink" Target="https://drive.google.com/file/d/1vdPj6Gpu4bgGPsfd-KB8vmiwY9yJ-sHP/view?usp=drivesdk" TargetMode="External"/><Relationship Id="rId4234" Type="http://schemas.openxmlformats.org/officeDocument/2006/relationships/hyperlink" Target="https://drive.google.com/drive/folders/1-4Ul-KoFZvZ8cOWBFi5gAfa-jiyQZsIn" TargetMode="External"/><Relationship Id="rId497" Type="http://schemas.openxmlformats.org/officeDocument/2006/relationships/hyperlink" Target="https://drive.google.com/file/d/1iEgwT8Rc7w4mP04ZPAUgj8hgLJqyK85x/view?usp=drivesdk" TargetMode="External"/><Relationship Id="rId4237" Type="http://schemas.openxmlformats.org/officeDocument/2006/relationships/hyperlink" Target="https://drive.google.com/file/d/1o3ZxbukYqVt1Gs5oKKPYV6HRnNHxdYCD/view?usp=drivesdk" TargetMode="External"/><Relationship Id="rId496" Type="http://schemas.openxmlformats.org/officeDocument/2006/relationships/hyperlink" Target="https://static.growthpalette.com/img/post/210ea289-9999-4b51-9518-efd168a8d996/2b333371810c6eba325de486fabd9489.jpg" TargetMode="External"/><Relationship Id="rId4236" Type="http://schemas.openxmlformats.org/officeDocument/2006/relationships/hyperlink" Target="https://static.growthpalette.com/front/assets/hl2/img/search-contact-lens/image/data/item/PC/thumb/MT0018-TMBY-4.jpg" TargetMode="External"/><Relationship Id="rId4260" Type="http://schemas.openxmlformats.org/officeDocument/2006/relationships/hyperlink" Target="https://static.growthpalette.com/img/post/55cf5de8-9422-4cef-b50c-54cd491b7a2e/a5726209c3300572b29bf583f18a0724.jpg" TargetMode="External"/><Relationship Id="rId4262" Type="http://schemas.openxmlformats.org/officeDocument/2006/relationships/hyperlink" Target="https://drive.google.com/file/d/1-pUq-cvF2hBLLLYEC9WgmWF06fhJYIju/view?usp=drivesdk" TargetMode="External"/><Relationship Id="rId4261" Type="http://schemas.openxmlformats.org/officeDocument/2006/relationships/hyperlink" Target="https://drive.google.com/file/d/1yPnj5ouRKjjsb_0zYEhB2wh8DdMcOXow/view?usp=drivesdk" TargetMode="External"/><Relationship Id="rId4264" Type="http://schemas.openxmlformats.org/officeDocument/2006/relationships/hyperlink" Target="https://drive.google.com/drive/folders/1U44qxeVE1flhE7OV1iL8JF5NFZUaGsvj" TargetMode="External"/><Relationship Id="rId4263" Type="http://schemas.openxmlformats.org/officeDocument/2006/relationships/hyperlink" Target="https://drive.google.com/drive/folders/1XY8I7FvlJTBfXZtfBTd-cIVA9pab5_Z7" TargetMode="External"/><Relationship Id="rId4266" Type="http://schemas.openxmlformats.org/officeDocument/2006/relationships/hyperlink" Target="https://static.growthpalette.com/img/post/445cd884-d016-41bf-a186-6a442782a1fd/d5a66bf9b819daf01fc31bb22f773afa.jpg" TargetMode="External"/><Relationship Id="rId4265" Type="http://schemas.openxmlformats.org/officeDocument/2006/relationships/hyperlink" Target="https://static.growthpalette.com/img/post/945af5b2-f322-4f12-8119-77410150e5af/99049b390b7ded03ad02ee6344dd89ec.jpg" TargetMode="External"/><Relationship Id="rId4268" Type="http://schemas.openxmlformats.org/officeDocument/2006/relationships/hyperlink" Target="https://drive.google.com/file/d/15IrgPuS06nn4irz7e6sqsaXPLD01ibTI/view?usp=drivesdk" TargetMode="External"/><Relationship Id="rId4267" Type="http://schemas.openxmlformats.org/officeDocument/2006/relationships/hyperlink" Target="https://drive.google.com/file/d/1RDSl6QKwEIzAiAJ-_3JZpFJqMQDzIIfD/view?usp=drivesdk" TargetMode="External"/><Relationship Id="rId4269" Type="http://schemas.openxmlformats.org/officeDocument/2006/relationships/hyperlink" Target="https://drive.google.com/drive/folders/1aY_uPblsuxkDfs8eMLj9OWdwWxLaFlOe" TargetMode="External"/><Relationship Id="rId4251" Type="http://schemas.openxmlformats.org/officeDocument/2006/relationships/hyperlink" Target="https://drive.google.com/drive/folders/1iw4vqZwHsxzqn8MwHyQUszxwxdrV4ehW" TargetMode="External"/><Relationship Id="rId4250" Type="http://schemas.openxmlformats.org/officeDocument/2006/relationships/hyperlink" Target="https://drive.google.com/file/d/1-qVfWfdDCsyEO8YUVpKYUyJm7eVGugl9/view?usp=drivesdk" TargetMode="External"/><Relationship Id="rId4253" Type="http://schemas.openxmlformats.org/officeDocument/2006/relationships/hyperlink" Target="https://static.growthpalette.com/img/post/56638513-a8bf-4897-9f8d-c65a0f3aedd6/1cc1474a133bdd543ae3c000c08fbb00.jpg" TargetMode="External"/><Relationship Id="rId4252" Type="http://schemas.openxmlformats.org/officeDocument/2006/relationships/hyperlink" Target="https://drive.google.com/drive/folders/1CjRVrB3opmSagL61RDq-l0PgA1IsQzha" TargetMode="External"/><Relationship Id="rId4255" Type="http://schemas.openxmlformats.org/officeDocument/2006/relationships/hyperlink" Target="https://drive.google.com/file/d/1YbsKrBd9-S4jlgcQAtbdzNWYtQs8RtAu/view?usp=drivesdk" TargetMode="External"/><Relationship Id="rId4254" Type="http://schemas.openxmlformats.org/officeDocument/2006/relationships/hyperlink" Target="https://static.growthpalette.com/img/post/03aab631-1348-45c8-a772-f42e38a21533/3236fa607494964ed4f00993d2ddbe19.jpg" TargetMode="External"/><Relationship Id="rId4257" Type="http://schemas.openxmlformats.org/officeDocument/2006/relationships/hyperlink" Target="https://drive.google.com/drive/folders/1PvptQdXpCNMEe1a2l5Q5dbPd2vEnXbec" TargetMode="External"/><Relationship Id="rId4256" Type="http://schemas.openxmlformats.org/officeDocument/2006/relationships/hyperlink" Target="https://drive.google.com/file/d/1qLnuK4Ef3_5YgXWbjnyM4rH2vUZX44Gw/view?usp=drivesdk" TargetMode="External"/><Relationship Id="rId4259" Type="http://schemas.openxmlformats.org/officeDocument/2006/relationships/hyperlink" Target="https://static.growthpalette.com/img/post/d6b486f5-6e7f-429e-b30d-5f14989e7c68/e3d34a894fa0312a2bba2640ad8fa434.jpg" TargetMode="External"/><Relationship Id="rId4258" Type="http://schemas.openxmlformats.org/officeDocument/2006/relationships/hyperlink" Target="https://drive.google.com/drive/folders/1TgEKyFj0vim0eNy36OhER7beQd_6joW-" TargetMode="External"/><Relationship Id="rId3810" Type="http://schemas.openxmlformats.org/officeDocument/2006/relationships/hyperlink" Target="https://drive.google.com/drive/folders/1DjOPHBboCQxOZipzUG4yMfp6JLkpjnsL" TargetMode="External"/><Relationship Id="rId3812" Type="http://schemas.openxmlformats.org/officeDocument/2006/relationships/hyperlink" Target="https://static.growthpalette.com/img/post/87835d24-b93c-40f4-9029-e6412e6bda2a/a821d6ce1c2287ad5d7ef630c05c5417.jpg" TargetMode="External"/><Relationship Id="rId3811" Type="http://schemas.openxmlformats.org/officeDocument/2006/relationships/hyperlink" Target="https://static.growthpalette.com/img/post/d4071f24-cfdb-4c40-b95c-33274d971f30/7c7e858b54064f4fd318cc0b67f1229e.jpg" TargetMode="External"/><Relationship Id="rId3814" Type="http://schemas.openxmlformats.org/officeDocument/2006/relationships/hyperlink" Target="https://drive.google.com/file/d/1uEKv9EaNqDUUVTHgCqZ4rhnfPK2XN15G/view?usp=drivesdk" TargetMode="External"/><Relationship Id="rId3813" Type="http://schemas.openxmlformats.org/officeDocument/2006/relationships/hyperlink" Target="https://drive.google.com/open?id=1cL51pJuLO4JwQItaF8VLs7vDKlk55_OW&amp;usp=drive_copy" TargetMode="External"/><Relationship Id="rId3816" Type="http://schemas.openxmlformats.org/officeDocument/2006/relationships/hyperlink" Target="https://drive.google.com/drive/folders/1oJzcb86ygebfKv2u38eQRhPgp2P_7FK3" TargetMode="External"/><Relationship Id="rId3815" Type="http://schemas.openxmlformats.org/officeDocument/2006/relationships/hyperlink" Target="https://drive.google.com/drive/folders/1a4Jh-S_x4NrrQaVc9IhPAL7Xjm4-JWjD" TargetMode="External"/><Relationship Id="rId3818" Type="http://schemas.openxmlformats.org/officeDocument/2006/relationships/hyperlink" Target="https://static.growthpalette.com/img/post/74a96762-ecfe-4dff-806b-ccd3fe529e2e/2da3060c00068ad21b016d6b28438bff.jpg" TargetMode="External"/><Relationship Id="rId3817" Type="http://schemas.openxmlformats.org/officeDocument/2006/relationships/hyperlink" Target="https://static.growthpalette.com/img/post/8b7961cd-b9c8-48ef-823c-4dbf26a15f66/76f040d95aebf0296ae058696654ebb6.jpg" TargetMode="External"/><Relationship Id="rId3819" Type="http://schemas.openxmlformats.org/officeDocument/2006/relationships/hyperlink" Target="https://drive.google.com/file/d/1SV6de1dpCgVT6wxzAHuSFypBkQWAz29x/view?usp=drivesdk" TargetMode="External"/><Relationship Id="rId3801" Type="http://schemas.openxmlformats.org/officeDocument/2006/relationships/hyperlink" Target="https://drive.google.com/open?id=15HKsaSgmaCtTJ1DtoKuvDB5TZ3E6YU0H&amp;usp=drive_copy" TargetMode="External"/><Relationship Id="rId3800" Type="http://schemas.openxmlformats.org/officeDocument/2006/relationships/hyperlink" Target="https://static.growthpalette.com/img/post/ba9d807e-d1f4-4b15-802d-e8b1072ed5bc/abf6c9e5837be31c9e3215b351a34f7b.jpg" TargetMode="External"/><Relationship Id="rId3803" Type="http://schemas.openxmlformats.org/officeDocument/2006/relationships/hyperlink" Target="https://drive.google.com/drive/folders/1hQea4qu5eGldVWOBRRHJKSsG3djH-pKj" TargetMode="External"/><Relationship Id="rId3802" Type="http://schemas.openxmlformats.org/officeDocument/2006/relationships/hyperlink" Target="https://drive.google.com/file/d/1xhkTAvVJ0o6tCZBosi0JwfzAyurtCmGP/view?usp=drivesdk" TargetMode="External"/><Relationship Id="rId3805" Type="http://schemas.openxmlformats.org/officeDocument/2006/relationships/hyperlink" Target="https://static.growthpalette.com/img/post/97201cc0-0f5e-48c4-b8da-a0ea10be742e/bc3e506d7b6c3587e97350b33f983082.jpg" TargetMode="External"/><Relationship Id="rId3804" Type="http://schemas.openxmlformats.org/officeDocument/2006/relationships/hyperlink" Target="https://drive.google.com/drive/folders/1r1pNm-Td5S5KAEpUdS3DuDCezYF1yuGE" TargetMode="External"/><Relationship Id="rId3807" Type="http://schemas.openxmlformats.org/officeDocument/2006/relationships/hyperlink" Target="https://drive.google.com/open?id=1UnrznIUlh3GTq0P8uLhUGFEtVFNHuzdr&amp;usp=drive_copy" TargetMode="External"/><Relationship Id="rId3806" Type="http://schemas.openxmlformats.org/officeDocument/2006/relationships/hyperlink" Target="https://static.growthpalette.com/img/post/ddc099a7-2927-42b5-8bbf-440b3e7a111a/da91d8aecf795589e87edbfe42448516.jpg" TargetMode="External"/><Relationship Id="rId3809" Type="http://schemas.openxmlformats.org/officeDocument/2006/relationships/hyperlink" Target="https://drive.google.com/drive/folders/1-nPX_K4SqcccK7_6C8Xk4Gkrn2Sh5r1I" TargetMode="External"/><Relationship Id="rId3808" Type="http://schemas.openxmlformats.org/officeDocument/2006/relationships/hyperlink" Target="https://drive.google.com/file/d/1N2YCd_Sa-bceaWxU2v2wnaWSOS8LkYCp/view?usp=drivesdk" TargetMode="External"/><Relationship Id="rId1213" Type="http://schemas.openxmlformats.org/officeDocument/2006/relationships/hyperlink" Target="https://drive.google.com/file/d/1B7mmVywHJZKK7FcyxpuelfuUQUBrS17K/view?usp=drivesdk" TargetMode="External"/><Relationship Id="rId2544" Type="http://schemas.openxmlformats.org/officeDocument/2006/relationships/hyperlink" Target="https://drive.google.com/drive/folders/1n56QcObvczQEO03kBimbqviPQhP4atP1" TargetMode="External"/><Relationship Id="rId3876" Type="http://schemas.openxmlformats.org/officeDocument/2006/relationships/hyperlink" Target="https://static.growthpalette.com/front/assets/hl2/img/search-contact-lens/image/data/item/PC/thumb/ENV0002-CSUM-4.jpg" TargetMode="External"/><Relationship Id="rId1214" Type="http://schemas.openxmlformats.org/officeDocument/2006/relationships/hyperlink" Target="https://drive.google.com/drive/folders/1uOKsqvPHOj-wcnMurfTJy8GJbbBxH-3i" TargetMode="External"/><Relationship Id="rId2545" Type="http://schemas.openxmlformats.org/officeDocument/2006/relationships/hyperlink" Target="https://static.growthpalette.com/front/assets/hl2/img/search-contact-lens/image/data/item/PC/thumb/RE0010-MUSBR-1.jpg" TargetMode="External"/><Relationship Id="rId3875" Type="http://schemas.openxmlformats.org/officeDocument/2006/relationships/hyperlink" Target="https://static.growthpalette.com/img/post/f0abc0a3-a4cc-4447-9351-09dc4b895c86/1cf9c93b6c50d9456582d838a1f81a9b.jpg" TargetMode="External"/><Relationship Id="rId1215" Type="http://schemas.openxmlformats.org/officeDocument/2006/relationships/hyperlink" Target="https://drive.google.com/drive/folders/1lKE-pIh31lUPkvic9CabnGMjFMcz8NDA" TargetMode="External"/><Relationship Id="rId2546" Type="http://schemas.openxmlformats.org/officeDocument/2006/relationships/hyperlink" Target="https://static.growthpalette.com/front/assets/hl2/img/search-contact-lens/image/data/item/PC/thumb/RE0010-MUSBR-3.jpg" TargetMode="External"/><Relationship Id="rId3878" Type="http://schemas.openxmlformats.org/officeDocument/2006/relationships/hyperlink" Target="https://drive.google.com/file/d/1TDveiMXYDGHax2wQ0XUky8ik9SNd3tFL/view?usp=drivesdk" TargetMode="External"/><Relationship Id="rId1216" Type="http://schemas.openxmlformats.org/officeDocument/2006/relationships/hyperlink" Target="https://static.growthpalette.com/img/post/2dfc8506-354b-4fb5-ba0e-8c59c980b629/2504400851fb4f9539aad98c56c7a42a.jpg" TargetMode="External"/><Relationship Id="rId2547" Type="http://schemas.openxmlformats.org/officeDocument/2006/relationships/hyperlink" Target="https://drive.google.com/drive/folders/1k6QZmY4vMeNtOYse4YEVxJf-qH63xMwH?usp=drive_link" TargetMode="External"/><Relationship Id="rId3877" Type="http://schemas.openxmlformats.org/officeDocument/2006/relationships/hyperlink" Target="https://drive.google.com/file/d/1bLnJ1kueDganT-pH9VNvLHVIHeJWAF47/view?usp=drivesdk" TargetMode="External"/><Relationship Id="rId1217" Type="http://schemas.openxmlformats.org/officeDocument/2006/relationships/hyperlink" Target="https://static.growthpalette.com/front/assets/hl2/img/search-contact-lens/image/data/item/PC/thumb/MCL0002-AZTBR-4.jpg" TargetMode="External"/><Relationship Id="rId2548" Type="http://schemas.openxmlformats.org/officeDocument/2006/relationships/hyperlink" Target="https://drive.google.com/file/d/1OYo3FiAzJKgsONDK8aQXilgBWwgs0CGj/view?usp=drivesdk" TargetMode="External"/><Relationship Id="rId1218" Type="http://schemas.openxmlformats.org/officeDocument/2006/relationships/hyperlink" Target="https://drive.google.com/file/d/1X5EBk2ywqyReC-nS2bYVDN7Abljnznqw/view?usp=drivesdk" TargetMode="External"/><Relationship Id="rId2549" Type="http://schemas.openxmlformats.org/officeDocument/2006/relationships/hyperlink" Target="https://drive.google.com/drive/folders/1Chn1JKNbxlZ5S8Z2XU7EhXtRyHd19fyr" TargetMode="External"/><Relationship Id="rId3879" Type="http://schemas.openxmlformats.org/officeDocument/2006/relationships/hyperlink" Target="https://drive.google.com/drive/folders/19q5vfwIe4oi4cegS-GfBvq3DT8h0ul8k" TargetMode="External"/><Relationship Id="rId1219" Type="http://schemas.openxmlformats.org/officeDocument/2006/relationships/hyperlink" Target="https://drive.google.com/file/d/1ORg48nBi7YMyWY7V0y5CAabfW3qDVOhs/view?usp=drivesdk" TargetMode="External"/><Relationship Id="rId3870" Type="http://schemas.openxmlformats.org/officeDocument/2006/relationships/hyperlink" Target="https://static.growthpalette.com/front/assets/hl2/img/search-contact-lens/image/data/item/PC/thumb/ENV0002-OLBR-4.jpg" TargetMode="External"/><Relationship Id="rId2540" Type="http://schemas.openxmlformats.org/officeDocument/2006/relationships/hyperlink" Target="https://static.growthpalette.com/front/assets/hl2/img/search-contact-lens/image/data/item/PC/thumb/RE0014-BSCB-4.jpg" TargetMode="External"/><Relationship Id="rId3872" Type="http://schemas.openxmlformats.org/officeDocument/2006/relationships/hyperlink" Target="https://drive.google.com/file/d/1XyfbhLYc9fvBJUc1XLCf8_DJaoIe-o10/view?usp=drivesdk" TargetMode="External"/><Relationship Id="rId1210" Type="http://schemas.openxmlformats.org/officeDocument/2006/relationships/hyperlink" Target="https://static.growthpalette.com/img/post/80c6d2e5-482f-439e-976b-b923f3cf637d/d5ff852f9227ebaf8a3660a342c135ca.jpg" TargetMode="External"/><Relationship Id="rId2541" Type="http://schemas.openxmlformats.org/officeDocument/2006/relationships/hyperlink" Target="https://drive.google.com/drive/folders/165bakehLYsTHaB06VXjEpEbp07qEScpT?usp=drive_link" TargetMode="External"/><Relationship Id="rId3871" Type="http://schemas.openxmlformats.org/officeDocument/2006/relationships/hyperlink" Target="https://drive.google.com/file/d/1APqCyKIn6pLwOcSHvTQxX54YgE-X_Re8/view?usp=drivesdk" TargetMode="External"/><Relationship Id="rId1211" Type="http://schemas.openxmlformats.org/officeDocument/2006/relationships/hyperlink" Target="https://static.growthpalette.com/front/assets/hl2/img/search-contact-lens/image/data/item/PC/thumb/MCL0001-SPNBR-4.jpg" TargetMode="External"/><Relationship Id="rId2542" Type="http://schemas.openxmlformats.org/officeDocument/2006/relationships/hyperlink" Target="https://drive.google.com/file/d/1Tncrbkdp7cECdebdFxg9Ulxq52yionMa/view?usp=drivesdk" TargetMode="External"/><Relationship Id="rId3874" Type="http://schemas.openxmlformats.org/officeDocument/2006/relationships/hyperlink" Target="https://drive.google.com/drive/folders/1yZvvl3p4IsgEt-73IaBuMVZJVs2LuAF5" TargetMode="External"/><Relationship Id="rId1212" Type="http://schemas.openxmlformats.org/officeDocument/2006/relationships/hyperlink" Target="https://drive.google.com/file/d/1Ixk7YPl9xhphDHijccw0qcPoRG-ThOEA/view?usp=drivesdk" TargetMode="External"/><Relationship Id="rId2543" Type="http://schemas.openxmlformats.org/officeDocument/2006/relationships/hyperlink" Target="https://drive.google.com/drive/folders/1iPgzQqr8VPWKS5YoKMAbHA3_TBoGi458" TargetMode="External"/><Relationship Id="rId3873" Type="http://schemas.openxmlformats.org/officeDocument/2006/relationships/hyperlink" Target="https://drive.google.com/drive/folders/1W7ksfRt6Uc-hBcxivZqLSgSHlot6toGy" TargetMode="External"/><Relationship Id="rId1202" Type="http://schemas.openxmlformats.org/officeDocument/2006/relationships/hyperlink" Target="https://drive.google.com/drive/folders/1l1yhjYz7usujhn1kA6xEjpj0aenM8WOE" TargetMode="External"/><Relationship Id="rId2533" Type="http://schemas.openxmlformats.org/officeDocument/2006/relationships/hyperlink" Target="https://static.growthpalette.com/front/assets/hl2/img/search-contact-lens/image/data/item/PC/thumb/RE0014-FLAB-1.jpg" TargetMode="External"/><Relationship Id="rId3865" Type="http://schemas.openxmlformats.org/officeDocument/2006/relationships/hyperlink" Target="https://drive.google.com/file/d/1AawmUryrgMImguW_DgZlzBz5ueWPr5Ao/view?usp=drivesdk" TargetMode="External"/><Relationship Id="rId1203" Type="http://schemas.openxmlformats.org/officeDocument/2006/relationships/hyperlink" Target="https://drive.google.com/drive/folders/1_ZQdusZtM8S3sm_8VQ4XdAcL93jzTJ3_" TargetMode="External"/><Relationship Id="rId2534" Type="http://schemas.openxmlformats.org/officeDocument/2006/relationships/hyperlink" Target="https://static.growthpalette.com/front/assets/hl2/img/search-contact-lens/image/data/item/PC/thumb/RE0014-FLAB-4.jpg" TargetMode="External"/><Relationship Id="rId3864" Type="http://schemas.openxmlformats.org/officeDocument/2006/relationships/hyperlink" Target="https://drive.google.com/open?id=18eAsnXzyk0BAzp8M4PDTOKbcu4nm6PLB&amp;usp=drive_copy" TargetMode="External"/><Relationship Id="rId1204" Type="http://schemas.openxmlformats.org/officeDocument/2006/relationships/hyperlink" Target="https://static.growthpalette.com/img/post/150e5f35-634f-48e7-819d-188adbd6d2ee/98b65fa59208a730fcfb0770f6063aa5.jpg" TargetMode="External"/><Relationship Id="rId2535" Type="http://schemas.openxmlformats.org/officeDocument/2006/relationships/hyperlink" Target="https://drive.google.com/file/d/1eG6SIlOcexRiQPOolQQbomGxkHDucyEK/view?usp=drivesdk" TargetMode="External"/><Relationship Id="rId3867" Type="http://schemas.openxmlformats.org/officeDocument/2006/relationships/hyperlink" Target="https://drive.google.com/drive/folders/1Nv3FjN0E6wKAgggvlUh1efg_IDUTnYdw" TargetMode="External"/><Relationship Id="rId1205" Type="http://schemas.openxmlformats.org/officeDocument/2006/relationships/hyperlink" Target="https://static.growthpalette.com/img/post/5a6f26fa-9559-40c6-8862-0a1cc23e4aa2/f53bd760622a35b4ccc11bca2e02b48d.jpg" TargetMode="External"/><Relationship Id="rId2536" Type="http://schemas.openxmlformats.org/officeDocument/2006/relationships/hyperlink" Target="https://drive.google.com/file/d/1nKQ87vu_f2a7AmJVB_ZXucJrtVQH-E04/view?usp=drivesdk" TargetMode="External"/><Relationship Id="rId3866" Type="http://schemas.openxmlformats.org/officeDocument/2006/relationships/hyperlink" Target="https://drive.google.com/file/d/1huza3YCXmpTo8qO5MTsEljYQXtrNbzkD/view?usp=drivesdk" TargetMode="External"/><Relationship Id="rId1206" Type="http://schemas.openxmlformats.org/officeDocument/2006/relationships/hyperlink" Target="https://drive.google.com/file/d/1eTmP_ciaciACrlDz3SA7-bOJZTjQWAJJ/view?usp=drivesdk" TargetMode="External"/><Relationship Id="rId2537" Type="http://schemas.openxmlformats.org/officeDocument/2006/relationships/hyperlink" Target="https://drive.google.com/drive/folders/1ZBzqbvsoR-pMXCSsXCFTPPkyPXSN-L_y" TargetMode="External"/><Relationship Id="rId3869" Type="http://schemas.openxmlformats.org/officeDocument/2006/relationships/hyperlink" Target="https://static.growthpalette.com/img/post/a29659c4-9916-4eac-aa08-1cb8b19db350/6c0f484e19025752acc10181214efcfa.jpg" TargetMode="External"/><Relationship Id="rId1207" Type="http://schemas.openxmlformats.org/officeDocument/2006/relationships/hyperlink" Target="https://drive.google.com/file/d/1j1TYo55lg7UeiTUBnXl4ozdG-RTnR0yU/view?usp=drivesdk" TargetMode="External"/><Relationship Id="rId2538" Type="http://schemas.openxmlformats.org/officeDocument/2006/relationships/hyperlink" Target="https://drive.google.com/drive/folders/1ZRLKxmym_aEOPtlFIXHWbinPXt0hPqIl" TargetMode="External"/><Relationship Id="rId3868" Type="http://schemas.openxmlformats.org/officeDocument/2006/relationships/hyperlink" Target="https://drive.google.com/drive/folders/1TbEJf-_DFEcKyN6e_v17GSXUPbZfIbbD" TargetMode="External"/><Relationship Id="rId1208" Type="http://schemas.openxmlformats.org/officeDocument/2006/relationships/hyperlink" Target="https://drive.google.com/drive/folders/1bqhojCiw8HZ0UTjKKd5iGeObx-WKIyNR" TargetMode="External"/><Relationship Id="rId2539" Type="http://schemas.openxmlformats.org/officeDocument/2006/relationships/hyperlink" Target="https://static.growthpalette.com/front/assets/hl2/img/search-contact-lens/image/data/item/PC/thumb/RE0014-BSCB-1.jpg" TargetMode="External"/><Relationship Id="rId1209" Type="http://schemas.openxmlformats.org/officeDocument/2006/relationships/hyperlink" Target="https://drive.google.com/drive/folders/14a6waLOtOLUs1NH_SgM7Xaf4Z_tjzcNr" TargetMode="External"/><Relationship Id="rId3861" Type="http://schemas.openxmlformats.org/officeDocument/2006/relationships/hyperlink" Target="https://drive.google.com/open?id=1fH3pBjZS1kCUpCnf3JZjBitAWblDLKs6&amp;usp=drive_copy" TargetMode="External"/><Relationship Id="rId2530" Type="http://schemas.openxmlformats.org/officeDocument/2006/relationships/hyperlink" Target="https://drive.google.com/file/d/18qDCGWTXzY5_K9cdvuNw2PqFvJxizbYC/view?usp=drivesdk" TargetMode="External"/><Relationship Id="rId3860" Type="http://schemas.openxmlformats.org/officeDocument/2006/relationships/hyperlink" Target="https://static.growthpalette.com/front/assets/hl2/img/search-contact-lens/image/data/item/PC/thumb/TP0004-DTTP-4.jpg" TargetMode="External"/><Relationship Id="rId1200" Type="http://schemas.openxmlformats.org/officeDocument/2006/relationships/hyperlink" Target="https://drive.google.com/file/d/1Mdw3P6APNiH02hVvDvDhgiT3ZuiROJiB/view?usp=drivesdk" TargetMode="External"/><Relationship Id="rId2531" Type="http://schemas.openxmlformats.org/officeDocument/2006/relationships/hyperlink" Target="https://drive.google.com/drive/folders/1h5zJbVWjubEwCDigS9YVuPtY8zEhhsxr" TargetMode="External"/><Relationship Id="rId3863" Type="http://schemas.openxmlformats.org/officeDocument/2006/relationships/hyperlink" Target="https://drive.google.com/open?id=1i2MEZu0MqsnJZbY2GKZBxl8jHtwFYnVN&amp;usp=drive_copy" TargetMode="External"/><Relationship Id="rId1201" Type="http://schemas.openxmlformats.org/officeDocument/2006/relationships/hyperlink" Target="https://drive.google.com/file/d/1YRMmIvLG5HQ2fWpCOrQUKNWGwgjHB6in/view?usp=drivesdk" TargetMode="External"/><Relationship Id="rId2532" Type="http://schemas.openxmlformats.org/officeDocument/2006/relationships/hyperlink" Target="https://drive.google.com/drive/folders/1cQA2dSo6Y3DyOvmBQKjv2IAJyijf6VLk" TargetMode="External"/><Relationship Id="rId3862" Type="http://schemas.openxmlformats.org/officeDocument/2006/relationships/hyperlink" Target="https://drive.google.com/open?id=1zKW9Kb6jzsh8vbYl3aFUmVS0DGK9nl6j&amp;usp=drive_copy" TargetMode="External"/><Relationship Id="rId1235" Type="http://schemas.openxmlformats.org/officeDocument/2006/relationships/hyperlink" Target="https://static.growthpalette.com/front/assets/hl2/img/search-contact-lens/image/data/item/PC/thumb/MCL0002-WMPK-3.jpg" TargetMode="External"/><Relationship Id="rId2566" Type="http://schemas.openxmlformats.org/officeDocument/2006/relationships/hyperlink" Target="https://drive.google.com/file/d/1J3-Mi2pjNfl3aJoCkjfexEyioZ-uU0HH/view?usp=drivesdk" TargetMode="External"/><Relationship Id="rId3898" Type="http://schemas.openxmlformats.org/officeDocument/2006/relationships/hyperlink" Target="https://drive.google.com/drive/folders/1fxHPCeTGtpYdRPlUfcalC2gBmJU3hEdI" TargetMode="External"/><Relationship Id="rId1236" Type="http://schemas.openxmlformats.org/officeDocument/2006/relationships/hyperlink" Target="https://drive.google.com/file/d/1feo0gITAjKXIKCK2uRnIDc1rnuM2e-uW/view?usp=drivesdk" TargetMode="External"/><Relationship Id="rId2567" Type="http://schemas.openxmlformats.org/officeDocument/2006/relationships/hyperlink" Target="https://drive.google.com/drive/folders/1EW2M6_Sw2mb6mObcwmsP3xadhUsu1CmU" TargetMode="External"/><Relationship Id="rId3897" Type="http://schemas.openxmlformats.org/officeDocument/2006/relationships/hyperlink" Target="https://drive.google.com/drive/folders/1fgqX9L8kIBb5ZHzLYdsGnk1_Sx4XbVOJ" TargetMode="External"/><Relationship Id="rId1237" Type="http://schemas.openxmlformats.org/officeDocument/2006/relationships/hyperlink" Target="https://drive.google.com/file/d/16YFcQNqOTvdzF9YK9EZXx1_3qPMkfE0z/view?usp=drivesdk" TargetMode="External"/><Relationship Id="rId2568" Type="http://schemas.openxmlformats.org/officeDocument/2006/relationships/hyperlink" Target="https://drive.google.com/drive/folders/14EE13tw2Zk3rL3_2x83We1ViuVGrwztU" TargetMode="External"/><Relationship Id="rId1238" Type="http://schemas.openxmlformats.org/officeDocument/2006/relationships/hyperlink" Target="https://drive.google.com/drive/folders/16cZiOe-kcK8jUBseeQSbUjck0MXPodXH" TargetMode="External"/><Relationship Id="rId2569" Type="http://schemas.openxmlformats.org/officeDocument/2006/relationships/hyperlink" Target="https://static.growthpalette.com/front/assets/hl2/img/search-contact-lens/image/data/item/PC/thumb/RE0008-MLTB-1.jpg" TargetMode="External"/><Relationship Id="rId3899" Type="http://schemas.openxmlformats.org/officeDocument/2006/relationships/hyperlink" Target="https://static.growthpalette.com/img/post/c7895057-a73b-4ac6-b6fa-21185cf76c28/4f4905c73422abe228e4f194e215caaf.jpg" TargetMode="External"/><Relationship Id="rId1239" Type="http://schemas.openxmlformats.org/officeDocument/2006/relationships/hyperlink" Target="https://drive.google.com/drive/folders/1rG0EHQlmnKFRy7PtfuRuw2-d-0yc10sS" TargetMode="External"/><Relationship Id="rId409" Type="http://schemas.openxmlformats.org/officeDocument/2006/relationships/hyperlink" Target="https://drive.google.com/drive/folders/1oU8kjU1RCQf4uQpuK9RUz0D7BwJFAuQD" TargetMode="External"/><Relationship Id="rId404" Type="http://schemas.openxmlformats.org/officeDocument/2006/relationships/hyperlink" Target="https://drive.google.com/drive/folders/1l7g4H5YrF00L5gwffkUIUZYtdkJT9_oB" TargetMode="External"/><Relationship Id="rId403" Type="http://schemas.openxmlformats.org/officeDocument/2006/relationships/hyperlink" Target="https://drive.google.com/drive/folders/1Po74C3106MZKwH6UFdApi493Ewr6nJ5j" TargetMode="External"/><Relationship Id="rId402" Type="http://schemas.openxmlformats.org/officeDocument/2006/relationships/hyperlink" Target="https://drive.google.com/file/d/1lY3lKpaJvr2Ti01DAJ2dTRXQ_ud_QyXa/view?usp=drivesdk" TargetMode="External"/><Relationship Id="rId401" Type="http://schemas.openxmlformats.org/officeDocument/2006/relationships/hyperlink" Target="https://drive.google.com/file/d/1pFcf0gUdR6gjiV_ztp8gL7TDldUy3cP_/view?usp=drivesdk" TargetMode="External"/><Relationship Id="rId408" Type="http://schemas.openxmlformats.org/officeDocument/2006/relationships/hyperlink" Target="https://drive.google.com/file/d/1nE7x6LLwA2cktExZAKz8WQ-tQumLZqgE/view?usp=drivesdk" TargetMode="External"/><Relationship Id="rId407" Type="http://schemas.openxmlformats.org/officeDocument/2006/relationships/hyperlink" Target="https://drive.google.com/file/d/1lQMWDqywyAoufNc8QruH6cXIXxSMf4fE/view?usp=drivesdk" TargetMode="External"/><Relationship Id="rId406" Type="http://schemas.openxmlformats.org/officeDocument/2006/relationships/hyperlink" Target="https://static.growthpalette.com/img/post/452139e4-47c8-482b-8cac-ed860c279645/c6c46d6513e281a4f559ba4d2d2fdb2d.jpg" TargetMode="External"/><Relationship Id="rId405" Type="http://schemas.openxmlformats.org/officeDocument/2006/relationships/hyperlink" Target="https://static.growthpalette.com/img/post/13936ad6-dba3-40e6-a0db-70ad4d2abb4f/929c979ab1ad16db292f2add8cb78794.jpg" TargetMode="External"/><Relationship Id="rId3890" Type="http://schemas.openxmlformats.org/officeDocument/2006/relationships/hyperlink" Target="https://drive.google.com/file/d/1k-LSAsHyYqIDXKsci22O_XZYMtHFxITA/view?usp=drivesdk" TargetMode="External"/><Relationship Id="rId2560" Type="http://schemas.openxmlformats.org/officeDocument/2006/relationships/hyperlink" Target="https://drive.google.com/file/d/1fkUxVQG_vH6mjN-4jwu1F7lVMKywKZfZ/view?usp=drivesdk" TargetMode="External"/><Relationship Id="rId3892" Type="http://schemas.openxmlformats.org/officeDocument/2006/relationships/hyperlink" Target="https://drive.google.com/drive/folders/16-3_CqMBmaP8CUYY1dVNMhrSSTUwi8s_" TargetMode="External"/><Relationship Id="rId1230" Type="http://schemas.openxmlformats.org/officeDocument/2006/relationships/hyperlink" Target="https://drive.google.com/file/d/1D-OTr0r2hngSkFDfqq5MyB05HU46Q3Kw/view?usp=drivesdk" TargetMode="External"/><Relationship Id="rId2561" Type="http://schemas.openxmlformats.org/officeDocument/2006/relationships/hyperlink" Target="https://drive.google.com/drive/folders/15NEhsG5EJ9FWmlnZ_sDYWwrzkARNtvWI" TargetMode="External"/><Relationship Id="rId3891" Type="http://schemas.openxmlformats.org/officeDocument/2006/relationships/hyperlink" Target="https://drive.google.com/drive/folders/1RRM5pFIWZks-DdZLFuWbgerNzmSyruNJ" TargetMode="External"/><Relationship Id="rId400" Type="http://schemas.openxmlformats.org/officeDocument/2006/relationships/hyperlink" Target="https://static.growthpalette.com/img/post/479207c3-408d-4889-8938-455ba78c3dfa/6d8d8bf2d8cfbca4cf05bac70d660999.jpg" TargetMode="External"/><Relationship Id="rId1231" Type="http://schemas.openxmlformats.org/officeDocument/2006/relationships/hyperlink" Target="https://drive.google.com/file/d/1Wsr5AqvHS-950M9ECn2qun8R1lACc-pX/view?usp=drivesdk" TargetMode="External"/><Relationship Id="rId2562" Type="http://schemas.openxmlformats.org/officeDocument/2006/relationships/hyperlink" Target="https://drive.google.com/drive/folders/1cJnbvpvgdr2N0NEbV_P_xCH9gdhcxVqt" TargetMode="External"/><Relationship Id="rId3894" Type="http://schemas.openxmlformats.org/officeDocument/2006/relationships/hyperlink" Target="https://static.growthpalette.com/front/assets/hl2/img/search-contact-lens/image/data/item/PC/thumb/ENV0002-SHABR-4.jpg" TargetMode="External"/><Relationship Id="rId1232" Type="http://schemas.openxmlformats.org/officeDocument/2006/relationships/hyperlink" Target="https://drive.google.com/drive/folders/1mqbYv3D5dhhaXbqdc0CvY2xO4phnSpv4" TargetMode="External"/><Relationship Id="rId2563" Type="http://schemas.openxmlformats.org/officeDocument/2006/relationships/hyperlink" Target="https://static.growthpalette.com/front/assets/hl2/img/search-contact-lens/image/data/item/SP/thumb/RE0008-MSIS-1.jpg" TargetMode="External"/><Relationship Id="rId3893" Type="http://schemas.openxmlformats.org/officeDocument/2006/relationships/hyperlink" Target="https://static.growthpalette.com/img/post/69fd46fd-c13a-41b4-88f0-39ce0d3088ce/68d23231aa6b6d2be197a790c0c8b817.jpg" TargetMode="External"/><Relationship Id="rId1233" Type="http://schemas.openxmlformats.org/officeDocument/2006/relationships/hyperlink" Target="https://drive.google.com/drive/folders/1cM3lnxXAvrLGtVJ0EJFbrCWUk0SbpYFP" TargetMode="External"/><Relationship Id="rId2564" Type="http://schemas.openxmlformats.org/officeDocument/2006/relationships/hyperlink" Target="https://static.growthpalette.com/front/assets/hl2/img/search-contact-lens/image/data/item/SP/thumb/RE0008-MSIS-3.jpg" TargetMode="External"/><Relationship Id="rId3896" Type="http://schemas.openxmlformats.org/officeDocument/2006/relationships/hyperlink" Target="https://drive.google.com/file/d/120mI7ywFT3l1lOmUpzH-U-YjGXms8qPz/view?usp=drivesdk" TargetMode="External"/><Relationship Id="rId1234" Type="http://schemas.openxmlformats.org/officeDocument/2006/relationships/hyperlink" Target="https://static.growthpalette.com/img/post/c4cf9581-19df-4088-b879-bb1243ddb504/ff8ef2afb4ba2f9c04c3fca7d6d8f554.jpg" TargetMode="External"/><Relationship Id="rId2565" Type="http://schemas.openxmlformats.org/officeDocument/2006/relationships/hyperlink" Target="https://drive.google.com/drive/folders/1WKT77iZYE9f7QZAom_ZTcQfWBY09Coir?usp=drive_link" TargetMode="External"/><Relationship Id="rId3895" Type="http://schemas.openxmlformats.org/officeDocument/2006/relationships/hyperlink" Target="https://drive.google.com/file/d/1k_hmB40TfY3wN_MSR2Ovch7f-gdWpdEk/view?usp=drivesdk" TargetMode="External"/><Relationship Id="rId1224" Type="http://schemas.openxmlformats.org/officeDocument/2006/relationships/hyperlink" Target="https://drive.google.com/file/d/1vcGdJuJXMOo9vXZ8hMpdeNZkMeED-y6c/view?usp=drivesdk" TargetMode="External"/><Relationship Id="rId2555" Type="http://schemas.openxmlformats.org/officeDocument/2006/relationships/hyperlink" Target="https://drive.google.com/drive/folders/1fnNvhnHNKM4K2cUwSoDmFkOxbY_j2JNU" TargetMode="External"/><Relationship Id="rId3887" Type="http://schemas.openxmlformats.org/officeDocument/2006/relationships/hyperlink" Target="https://static.growthpalette.com/img/post/6700ba2d-8f57-48cf-aae9-26108b5d04c6/6b8c174fc93bef6edc3ec867b1f19f5c.jpg" TargetMode="External"/><Relationship Id="rId1225" Type="http://schemas.openxmlformats.org/officeDocument/2006/relationships/hyperlink" Target="https://drive.google.com/file/d/1jumlrN9dYj9Twveyu-kNnXQeB4iF2Btv/view?usp=drivesdk" TargetMode="External"/><Relationship Id="rId2556" Type="http://schemas.openxmlformats.org/officeDocument/2006/relationships/hyperlink" Target="https://drive.google.com/drive/folders/1JSSfAfw03MmVoo2htw_zAmXO9UWCYswD" TargetMode="External"/><Relationship Id="rId3886" Type="http://schemas.openxmlformats.org/officeDocument/2006/relationships/hyperlink" Target="https://drive.google.com/drive/folders/1x23w6hgypv4jQzln11PyqUFCEi0zCzVe" TargetMode="External"/><Relationship Id="rId1226" Type="http://schemas.openxmlformats.org/officeDocument/2006/relationships/hyperlink" Target="https://drive.google.com/drive/folders/1WBE-n7jhoNGPHY6jbWOk3PWgmCSligzX" TargetMode="External"/><Relationship Id="rId2557" Type="http://schemas.openxmlformats.org/officeDocument/2006/relationships/hyperlink" Target="https://static.growthpalette.com/front/assets/hl2/img/search-contact-lens/image/data/item/PC/thumb/RE0010-BK-1.jpg" TargetMode="External"/><Relationship Id="rId3889" Type="http://schemas.openxmlformats.org/officeDocument/2006/relationships/hyperlink" Target="https://drive.google.com/file/d/1JmIenHIZBqXyBa7_8IPVISq-cYhmL1hC/view?usp=drivesdk" TargetMode="External"/><Relationship Id="rId1227" Type="http://schemas.openxmlformats.org/officeDocument/2006/relationships/hyperlink" Target="https://drive.google.com/drive/folders/1k91diTOIDFJRfyIj0k22EG4nzJWW38wF" TargetMode="External"/><Relationship Id="rId2558" Type="http://schemas.openxmlformats.org/officeDocument/2006/relationships/hyperlink" Target="https://static.growthpalette.com/front/assets/hl2/img/search-contact-lens/image/data/item/PC/thumb/RE0010-BK-3.jpg" TargetMode="External"/><Relationship Id="rId3888" Type="http://schemas.openxmlformats.org/officeDocument/2006/relationships/hyperlink" Target="https://static.growthpalette.com/front/assets/hl2/img/search-contact-lens/image/data/item/PC/thumb/ENV0002-SDBW-4.jpg" TargetMode="External"/><Relationship Id="rId1228" Type="http://schemas.openxmlformats.org/officeDocument/2006/relationships/hyperlink" Target="https://static.growthpalette.com/img/post/09044e79-006b-4ec2-a00b-4408d94bee54/c42358d873df3e0a41f47d178891c0a9.jpg" TargetMode="External"/><Relationship Id="rId2559" Type="http://schemas.openxmlformats.org/officeDocument/2006/relationships/hyperlink" Target="https://drive.google.com/drive/folders/18kPSTdaXqmXaDgLWib-AIWs2xSGqavFT?usp=drive_link" TargetMode="External"/><Relationship Id="rId1229" Type="http://schemas.openxmlformats.org/officeDocument/2006/relationships/hyperlink" Target="https://static.growthpalette.com/img/post/64257680-9051-41aa-b634-973d8bf903b3/b2f795be9fc30cc85a771eb05e77ea02.jpg" TargetMode="External"/><Relationship Id="rId3881" Type="http://schemas.openxmlformats.org/officeDocument/2006/relationships/hyperlink" Target="https://static.growthpalette.com/img/post/ed9469df-39a5-4668-9ea3-8067bc827156/9c8126e9b12ea6c6c0651eea5e81a12f.jpg" TargetMode="External"/><Relationship Id="rId2550" Type="http://schemas.openxmlformats.org/officeDocument/2006/relationships/hyperlink" Target="https://drive.google.com/drive/folders/18ZxzTSOT4FVMvKym8P3cP0mBhc65PRJF" TargetMode="External"/><Relationship Id="rId3880" Type="http://schemas.openxmlformats.org/officeDocument/2006/relationships/hyperlink" Target="https://drive.google.com/drive/folders/1oLpqBNcl0zfB5na4h5qNAToAN6p92Fs9" TargetMode="External"/><Relationship Id="rId1220" Type="http://schemas.openxmlformats.org/officeDocument/2006/relationships/hyperlink" Target="https://drive.google.com/drive/folders/18U_mtefctHOCbptpRRvKU-2sq8OBj3TZ" TargetMode="External"/><Relationship Id="rId2551" Type="http://schemas.openxmlformats.org/officeDocument/2006/relationships/hyperlink" Target="https://static.growthpalette.com/front/assets/hl2/img/search-contact-lens/image/data/item/PC/thumb/RE0010-BR-1.jpg" TargetMode="External"/><Relationship Id="rId3883" Type="http://schemas.openxmlformats.org/officeDocument/2006/relationships/hyperlink" Target="https://drive.google.com/file/d/1ymF3zhNyD_amjviQsyb92D6JxT49ZYkp/view?usp=drivesdk" TargetMode="External"/><Relationship Id="rId1221" Type="http://schemas.openxmlformats.org/officeDocument/2006/relationships/hyperlink" Target="https://drive.google.com/drive/folders/139uIvs4WUrMFJu2VpqCflgU3e_BVrvmN" TargetMode="External"/><Relationship Id="rId2552" Type="http://schemas.openxmlformats.org/officeDocument/2006/relationships/hyperlink" Target="https://static.growthpalette.com/front/assets/hl2/img/search-contact-lens/image/data/item/PC/thumb/RE0010-BR-3.jpg" TargetMode="External"/><Relationship Id="rId3882" Type="http://schemas.openxmlformats.org/officeDocument/2006/relationships/hyperlink" Target="https://static.growthpalette.com/front/assets/hl2/img/search-contact-lens/image/data/item/PC/thumb/ENV0002-CC-4.jpg" TargetMode="External"/><Relationship Id="rId1222" Type="http://schemas.openxmlformats.org/officeDocument/2006/relationships/hyperlink" Target="https://static.growthpalette.com/img/post/349082a6-0558-4358-a079-7325a22c9190/de9b237912f44c0bd6cabca34adde8a0.jpg" TargetMode="External"/><Relationship Id="rId2553" Type="http://schemas.openxmlformats.org/officeDocument/2006/relationships/hyperlink" Target="https://drive.google.com/drive/folders/1LO1vzjbtu5IUtT891NHlHnn_me-Atsjr?usp=drive_link" TargetMode="External"/><Relationship Id="rId3885" Type="http://schemas.openxmlformats.org/officeDocument/2006/relationships/hyperlink" Target="https://drive.google.com/drive/folders/1295h-miS_RRd3hpOQI1T35pEZs4LAz3R" TargetMode="External"/><Relationship Id="rId1223" Type="http://schemas.openxmlformats.org/officeDocument/2006/relationships/hyperlink" Target="https://static.growthpalette.com/front/assets/hl2/img/search-contact-lens/image/data/item/PC/thumb/MCL0002-KTG-3.jpg" TargetMode="External"/><Relationship Id="rId2554" Type="http://schemas.openxmlformats.org/officeDocument/2006/relationships/hyperlink" Target="https://drive.google.com/file/d/1r_PHoeWRdUDlygVnzBbl_ix-mtQjoBog/view?usp=drivesdk" TargetMode="External"/><Relationship Id="rId3884" Type="http://schemas.openxmlformats.org/officeDocument/2006/relationships/hyperlink" Target="https://drive.google.com/file/d/1hUM8jmkurzgE6iItvJNR8LYvJBJzNVPk/view?usp=drivesdk" TargetMode="External"/><Relationship Id="rId2500" Type="http://schemas.openxmlformats.org/officeDocument/2006/relationships/hyperlink" Target="https://drive.google.com/file/d/1XrYPXRfH16GA8yjMrCwbnmtUpLCRTB5T/view?usp=drivesdk" TargetMode="External"/><Relationship Id="rId3832" Type="http://schemas.openxmlformats.org/officeDocument/2006/relationships/hyperlink" Target="https://drive.google.com/file/d/1mRMuvCTQFbn1ifXqF-sAXbWTuTWHue7V/view?usp=drivesdk" TargetMode="External"/><Relationship Id="rId2501" Type="http://schemas.openxmlformats.org/officeDocument/2006/relationships/hyperlink" Target="https://drive.google.com/drive/folders/1g0Y-u8SrapNpFdhfmT_ascQuj3Cv9rGu" TargetMode="External"/><Relationship Id="rId3831" Type="http://schemas.openxmlformats.org/officeDocument/2006/relationships/hyperlink" Target="https://drive.google.com/file/d/16Fvb1ac5T4-xk7Oe8GUqkg6Aymqi55Nv/view?usp=drivesdk" TargetMode="External"/><Relationship Id="rId2502" Type="http://schemas.openxmlformats.org/officeDocument/2006/relationships/hyperlink" Target="https://drive.google.com/drive/folders/1irNmgzJohl726yZ7ebiKQRfygz_-9Fjp" TargetMode="External"/><Relationship Id="rId3834" Type="http://schemas.openxmlformats.org/officeDocument/2006/relationships/hyperlink" Target="https://drive.google.com/drive/folders/1xBF_mNnxJgrrd28R33YIJFyZppaQmzZi" TargetMode="External"/><Relationship Id="rId2503" Type="http://schemas.openxmlformats.org/officeDocument/2006/relationships/hyperlink" Target="https://static.growthpalette.com/img/post/3cca3ce1-d106-42f1-b332-67ed79cb1baa/2a313264205d77ee2d3811619fc174f5.jpg" TargetMode="External"/><Relationship Id="rId3833" Type="http://schemas.openxmlformats.org/officeDocument/2006/relationships/hyperlink" Target="https://drive.google.com/drive/folders/1SM-DgDZh9uiMuaFk7neN7bwjS3NOpY7u" TargetMode="External"/><Relationship Id="rId2504" Type="http://schemas.openxmlformats.org/officeDocument/2006/relationships/hyperlink" Target="https://static.growthpalette.com/front/assets/hl2/img/search-contact-lens/image/data/item/SP/thumb/RE0001-MSIS-4.jpg" TargetMode="External"/><Relationship Id="rId3836" Type="http://schemas.openxmlformats.org/officeDocument/2006/relationships/hyperlink" Target="https://static.growthpalette.com/front/assets/hl2/img/search-contact-lens/image/data/item/PC/thumb/TP0003-STQT-4.jpg" TargetMode="External"/><Relationship Id="rId2505" Type="http://schemas.openxmlformats.org/officeDocument/2006/relationships/hyperlink" Target="https://drive.google.com/file/d/17H7sukifkiBuxWZQ6P1shTZJMsMd-FEw/view?usp=drivesdk" TargetMode="External"/><Relationship Id="rId3835" Type="http://schemas.openxmlformats.org/officeDocument/2006/relationships/hyperlink" Target="https://static.growthpalette.com/front/assets/hl2/img/search-contact-lens/image/data/item/PC/thumb/TP0003-STQT-1.jpg" TargetMode="External"/><Relationship Id="rId2506" Type="http://schemas.openxmlformats.org/officeDocument/2006/relationships/hyperlink" Target="https://drive.google.com/file/d/1968NWionFKNqM2RSzsXVoe9gEGQQZnHl/view?usp=drivesdk" TargetMode="External"/><Relationship Id="rId3838" Type="http://schemas.openxmlformats.org/officeDocument/2006/relationships/hyperlink" Target="https://drive.google.com/file/d/1ldmPU_hTMnS1MvCCeMkGa2mJm5b42BLe/view?usp=drivesdk" TargetMode="External"/><Relationship Id="rId2507" Type="http://schemas.openxmlformats.org/officeDocument/2006/relationships/hyperlink" Target="https://drive.google.com/drive/folders/1Easq5GPw-MVE_Z_HesMfKISWQjklAXW7" TargetMode="External"/><Relationship Id="rId3837" Type="http://schemas.openxmlformats.org/officeDocument/2006/relationships/hyperlink" Target="https://drive.google.com/file/d/1apZzjN4AN56AjqvwoTrcDeBOp3dNCK1D/view?usp=drivesdk" TargetMode="External"/><Relationship Id="rId2508" Type="http://schemas.openxmlformats.org/officeDocument/2006/relationships/hyperlink" Target="https://drive.google.com/drive/folders/1Ym6jgDE6pvkCzOtuHfhOsdNgU0ejdpUW" TargetMode="External"/><Relationship Id="rId2509" Type="http://schemas.openxmlformats.org/officeDocument/2006/relationships/hyperlink" Target="https://static.growthpalette.com/img/post/d91f08bc-9bdc-4964-b96b-8bcfff8fd071/0bc7cc3d2b6fe99f3d8c1f9ceda77df2.jpg" TargetMode="External"/><Relationship Id="rId3839" Type="http://schemas.openxmlformats.org/officeDocument/2006/relationships/hyperlink" Target="https://drive.google.com/drive/folders/1YkBfRVWbSXnJ5Bsw3Q6MjqVmrRRh2v4O" TargetMode="External"/><Relationship Id="rId3830" Type="http://schemas.openxmlformats.org/officeDocument/2006/relationships/hyperlink" Target="https://static.growthpalette.com/front/assets/hl2/img/search-contact-lens/image/data/item/PC/thumb/TP0003-OPL-3.jpg" TargetMode="External"/><Relationship Id="rId3821" Type="http://schemas.openxmlformats.org/officeDocument/2006/relationships/hyperlink" Target="https://drive.google.com/drive/folders/16pZTzywPa7aiuc6N0mUk829vOzfrHRa4" TargetMode="External"/><Relationship Id="rId3820" Type="http://schemas.openxmlformats.org/officeDocument/2006/relationships/hyperlink" Target="https://drive.google.com/file/d/1oFML_AxXJYG1-lFkHnhh_ymlK4uy4vwm/view?usp=drivesdk" TargetMode="External"/><Relationship Id="rId3823" Type="http://schemas.openxmlformats.org/officeDocument/2006/relationships/hyperlink" Target="https://static.growthpalette.com/img/post/60283af8-7cee-4805-9435-35721d7a7e36/7b38c52b071900ed58f35548d449a6ab.jpg" TargetMode="External"/><Relationship Id="rId3822" Type="http://schemas.openxmlformats.org/officeDocument/2006/relationships/hyperlink" Target="https://drive.google.com/drive/folders/1i8erhR5iaI-YprMdp9vKopKcGNeY27Od" TargetMode="External"/><Relationship Id="rId3825" Type="http://schemas.openxmlformats.org/officeDocument/2006/relationships/hyperlink" Target="https://drive.google.com/file/d/1sNtYiJHC7p-d-_01g_048J8O8NFiZhGq/view?usp=drivesdk" TargetMode="External"/><Relationship Id="rId3824" Type="http://schemas.openxmlformats.org/officeDocument/2006/relationships/hyperlink" Target="https://static.growthpalette.com/img/post/1af7fd51-f33a-414e-b897-adc648106f1d/235aaacbe6342bb4173e1d506af13352.jpg" TargetMode="External"/><Relationship Id="rId3827" Type="http://schemas.openxmlformats.org/officeDocument/2006/relationships/hyperlink" Target="https://drive.google.com/drive/folders/14k96ysJmRhfVUDAlbguRnoqBj1dYBaf1" TargetMode="External"/><Relationship Id="rId3826" Type="http://schemas.openxmlformats.org/officeDocument/2006/relationships/hyperlink" Target="https://drive.google.com/file/d/1-Dpe57HuY5ZgN3rJKsznnmK0cEgIm6Ym/view?usp=drivesdk" TargetMode="External"/><Relationship Id="rId3829" Type="http://schemas.openxmlformats.org/officeDocument/2006/relationships/hyperlink" Target="https://static.growthpalette.com/front/assets/hl2/img/search-contact-lens/image/data/item/PC/thumb/TP0003-OPL-1.jpg" TargetMode="External"/><Relationship Id="rId3828" Type="http://schemas.openxmlformats.org/officeDocument/2006/relationships/hyperlink" Target="https://drive.google.com/drive/folders/1qDUmUlxYdnu_PbYueyMeoWX-1BNmhlIC" TargetMode="External"/><Relationship Id="rId2522" Type="http://schemas.openxmlformats.org/officeDocument/2006/relationships/hyperlink" Target="https://static.growthpalette.com/front/assets/hl2/img/search-contact-lens/image/data/item/PC/thumb/RE0014-SLKBA-3.jpg" TargetMode="External"/><Relationship Id="rId3854" Type="http://schemas.openxmlformats.org/officeDocument/2006/relationships/hyperlink" Target="https://static.growthpalette.com/front/assets/hl2/img/search-contact-lens/image/data/item/PC/thumb/TP0004-STQT-4.jpg" TargetMode="External"/><Relationship Id="rId2523" Type="http://schemas.openxmlformats.org/officeDocument/2006/relationships/hyperlink" Target="https://drive.google.com/file/d/1ofVuVSuKjfKOy2LkUio36OtyaMz-OU5S/view?usp=drivesdk" TargetMode="External"/><Relationship Id="rId3853" Type="http://schemas.openxmlformats.org/officeDocument/2006/relationships/hyperlink" Target="https://static.growthpalette.com/front/assets/hl2/img/search-contact-lens/image/data/item/PC/thumb/TP0004-STQT-1.jpg" TargetMode="External"/><Relationship Id="rId2524" Type="http://schemas.openxmlformats.org/officeDocument/2006/relationships/hyperlink" Target="https://drive.google.com/file/d/1ieB3eh54s2LhQUzqrEeaoYMrGI1-gUo9/view?usp=drivesdk" TargetMode="External"/><Relationship Id="rId3856" Type="http://schemas.openxmlformats.org/officeDocument/2006/relationships/hyperlink" Target="https://drive.google.com/file/d/1as2KxV7on-zXNJ5D9f7ZadyZ_8cchv6e/view?usp=drivesdk" TargetMode="External"/><Relationship Id="rId2525" Type="http://schemas.openxmlformats.org/officeDocument/2006/relationships/hyperlink" Target="https://drive.google.com/drive/folders/1_2Q786_YyZfqyMUvFTulYQi9m75GYN70" TargetMode="External"/><Relationship Id="rId3855" Type="http://schemas.openxmlformats.org/officeDocument/2006/relationships/hyperlink" Target="https://drive.google.com/file/d/1KMXZJs28ePLMCg70cWv3BczeYfQDRuPq/view?usp=drivesdk" TargetMode="External"/><Relationship Id="rId2526" Type="http://schemas.openxmlformats.org/officeDocument/2006/relationships/hyperlink" Target="https://drive.google.com/drive/folders/1g0WKqNSrsieCDIRx7EMLkhoeIN1wgYQa" TargetMode="External"/><Relationship Id="rId3858" Type="http://schemas.openxmlformats.org/officeDocument/2006/relationships/hyperlink" Target="https://drive.google.com/drive/folders/1EiMcXeP9W7pGaR0XZNz_jcjEUfgCqihi" TargetMode="External"/><Relationship Id="rId2527" Type="http://schemas.openxmlformats.org/officeDocument/2006/relationships/hyperlink" Target="https://static.growthpalette.com/front/assets/hl2/img/search-contact-lens/image/data/item/PC/thumb/RE0014-PURB-1.jpg" TargetMode="External"/><Relationship Id="rId3857" Type="http://schemas.openxmlformats.org/officeDocument/2006/relationships/hyperlink" Target="https://drive.google.com/drive/folders/1uk-8TPdrBipHNbOk8rCq7fuDtH7FTiql" TargetMode="External"/><Relationship Id="rId2528" Type="http://schemas.openxmlformats.org/officeDocument/2006/relationships/hyperlink" Target="https://static.growthpalette.com/front/assets/hl2/img/search-contact-lens/image/data/item/PC/thumb/RE0014-PURB-4.jpg" TargetMode="External"/><Relationship Id="rId2529" Type="http://schemas.openxmlformats.org/officeDocument/2006/relationships/hyperlink" Target="https://drive.google.com/file/d/1ghs44m-Zln42P01BmPNJC8WWR_Rlb96-/view?usp=drivesdk" TargetMode="External"/><Relationship Id="rId3859" Type="http://schemas.openxmlformats.org/officeDocument/2006/relationships/hyperlink" Target="https://static.growthpalette.com/front/assets/hl2/img/search-contact-lens/image/data/item/PC/thumb/TP0004-DTTP-1.jpg" TargetMode="External"/><Relationship Id="rId3850" Type="http://schemas.openxmlformats.org/officeDocument/2006/relationships/hyperlink" Target="https://drive.google.com/file/d/1iFeQ_OXimokCU9ZWWJ-X_qS8KVyP0l-g/view?usp=drivesdk" TargetMode="External"/><Relationship Id="rId2520" Type="http://schemas.openxmlformats.org/officeDocument/2006/relationships/hyperlink" Target="https://drive.google.com/drive/folders/1f6ZYm7NYAdDE9h8_tKa5vOEbBqzxJOTf" TargetMode="External"/><Relationship Id="rId3852" Type="http://schemas.openxmlformats.org/officeDocument/2006/relationships/hyperlink" Target="https://drive.google.com/drive/folders/1BTTKgNpPzROzCG21CltWIB5B1L3t6V9J" TargetMode="External"/><Relationship Id="rId2521" Type="http://schemas.openxmlformats.org/officeDocument/2006/relationships/hyperlink" Target="https://static.growthpalette.com/front/assets/hl2/img/search-contact-lens/image/data/item/PC/thumb/RE0014-SLKBA-1.jpg" TargetMode="External"/><Relationship Id="rId3851" Type="http://schemas.openxmlformats.org/officeDocument/2006/relationships/hyperlink" Target="https://drive.google.com/drive/folders/1xdvTfFlN-bfDVq5l52cJc4KX2PRWZ1Q-" TargetMode="External"/><Relationship Id="rId2511" Type="http://schemas.openxmlformats.org/officeDocument/2006/relationships/hyperlink" Target="https://drive.google.com/file/d/19NkyT41inlNhokHAEH_7iOSs4pjiVYG3/view?usp=drivesdk" TargetMode="External"/><Relationship Id="rId3843" Type="http://schemas.openxmlformats.org/officeDocument/2006/relationships/hyperlink" Target="https://drive.google.com/file/d/1RaLU23uDx_lTl6mTTKjGI_F92bASrG0q/view?usp=drivesdk" TargetMode="External"/><Relationship Id="rId2512" Type="http://schemas.openxmlformats.org/officeDocument/2006/relationships/hyperlink" Target="https://drive.google.com/file/d/1E34BG6qbUxWqhhH2aTi5Ce-tPLmRonob/view?usp=drivesdk" TargetMode="External"/><Relationship Id="rId3842" Type="http://schemas.openxmlformats.org/officeDocument/2006/relationships/hyperlink" Target="https://static.growthpalette.com/front/assets/hl2/img/search-contact-lens/image/data/item/PC/thumb/TP0003-DTTP-4.jpg" TargetMode="External"/><Relationship Id="rId2513" Type="http://schemas.openxmlformats.org/officeDocument/2006/relationships/hyperlink" Target="https://drive.google.com/drive/folders/1dAgRqpNqWX8oKFc4j0tKW5j7ICZ4KvM7" TargetMode="External"/><Relationship Id="rId3845" Type="http://schemas.openxmlformats.org/officeDocument/2006/relationships/hyperlink" Target="https://drive.google.com/drive/folders/1nA79QnsEoxOdAYjAHN4T-KQAU5XjWDi4" TargetMode="External"/><Relationship Id="rId2514" Type="http://schemas.openxmlformats.org/officeDocument/2006/relationships/hyperlink" Target="https://drive.google.com/drive/folders/1XU77XyR1aZsDrNxC-ocH4SC4iPFVcfHa" TargetMode="External"/><Relationship Id="rId3844" Type="http://schemas.openxmlformats.org/officeDocument/2006/relationships/hyperlink" Target="https://drive.google.com/file/d/1QI-B_UIDRu6uSpZgi3IcBSZKTc9J9UCJ/view?usp=drivesdk" TargetMode="External"/><Relationship Id="rId2515" Type="http://schemas.openxmlformats.org/officeDocument/2006/relationships/hyperlink" Target="https://static.growthpalette.com/img/post/c8373e03-ae88-453e-a53f-2d1bb81ba214/7f2eb5ae4b65791ec84d98a41f6fe9ed.jpg" TargetMode="External"/><Relationship Id="rId3847" Type="http://schemas.openxmlformats.org/officeDocument/2006/relationships/hyperlink" Target="https://static.growthpalette.com/front/assets/hl2/img/search-contact-lens/image/data/item/PC/thumb/TP0004-OPL-1.jpg" TargetMode="External"/><Relationship Id="rId2516" Type="http://schemas.openxmlformats.org/officeDocument/2006/relationships/hyperlink" Target="https://static.growthpalette.com/front/assets/hl2/img/search-contact-lens/image/data/item/PC/thumb/RE0001-LSTG-4.jpg" TargetMode="External"/><Relationship Id="rId3846" Type="http://schemas.openxmlformats.org/officeDocument/2006/relationships/hyperlink" Target="https://drive.google.com/drive/folders/1_6PYJ-whFJkx6TlsUZfsJEHmLoLUZ4O_" TargetMode="External"/><Relationship Id="rId2517" Type="http://schemas.openxmlformats.org/officeDocument/2006/relationships/hyperlink" Target="https://drive.google.com/file/d/1k5HNEAvBtfMR7Oimw7Nz79IcaZS8iOvJ/view?usp=drivesdk" TargetMode="External"/><Relationship Id="rId3849" Type="http://schemas.openxmlformats.org/officeDocument/2006/relationships/hyperlink" Target="https://drive.google.com/file/d/1kUDQfN1cQiDRJdrjMMCRCCQytLkgUor-/view?usp=drivesdk" TargetMode="External"/><Relationship Id="rId2518" Type="http://schemas.openxmlformats.org/officeDocument/2006/relationships/hyperlink" Target="https://drive.google.com/file/d/1kiv5JIh4AlSI3NNpmYNGCL5GgxaU7Oka/view?usp=drivesdk" TargetMode="External"/><Relationship Id="rId3848" Type="http://schemas.openxmlformats.org/officeDocument/2006/relationships/hyperlink" Target="https://static.growthpalette.com/front/assets/hl2/img/search-contact-lens/image/data/item/PC/thumb/TP0004-OPL-3.jpg" TargetMode="External"/><Relationship Id="rId2519" Type="http://schemas.openxmlformats.org/officeDocument/2006/relationships/hyperlink" Target="https://drive.google.com/drive/folders/1SMs9pKC9DC6vuAXhyeX78QB82xaMNxoH" TargetMode="External"/><Relationship Id="rId3841" Type="http://schemas.openxmlformats.org/officeDocument/2006/relationships/hyperlink" Target="https://static.growthpalette.com/front/assets/hl2/img/search-contact-lens/image/data/item/PC/thumb/TP0003-DTTP-1.jpg" TargetMode="External"/><Relationship Id="rId2510" Type="http://schemas.openxmlformats.org/officeDocument/2006/relationships/hyperlink" Target="https://static.growthpalette.com/front/assets/hl2/img/search-contact-lens/image/data/item/PC/thumb/RE0001-MLTB-4.jpg" TargetMode="External"/><Relationship Id="rId3840" Type="http://schemas.openxmlformats.org/officeDocument/2006/relationships/hyperlink" Target="https://drive.google.com/drive/folders/1gsJvh-LfFNpIkEc4pQbatvnx1AzBY2Ow" TargetMode="External"/><Relationship Id="rId4327" Type="http://schemas.openxmlformats.org/officeDocument/2006/relationships/hyperlink" Target="https://drive.google.com/open?id=1HarDx15-eSgzEzn_V7wP-ZLTp5eJZyPS&amp;usp=drive_copy" TargetMode="External"/><Relationship Id="rId4326" Type="http://schemas.openxmlformats.org/officeDocument/2006/relationships/hyperlink" Target="https://static.growthpalette.com/front/assets/hl2/img/search-contact-lens/image/data/item/PC/thumb/CO0004-MRGDN-4.jpg" TargetMode="External"/><Relationship Id="rId4329" Type="http://schemas.openxmlformats.org/officeDocument/2006/relationships/hyperlink" Target="https://drive.google.com/drive/folders/1_e4GAB05OJKLeaktGMM7B6W5J7I-JqbF" TargetMode="External"/><Relationship Id="rId4328" Type="http://schemas.openxmlformats.org/officeDocument/2006/relationships/hyperlink" Target="https://drive.google.com/file/d/1-iI9Ya2jFrdx121O9Qcj_mA4nZjz4cHS/view?usp=drivesdk" TargetMode="External"/><Relationship Id="rId469" Type="http://schemas.openxmlformats.org/officeDocument/2006/relationships/hyperlink" Target="https://drive.google.com/drive/folders/1mnLG7HVf--qRUcA7sVtXRmzOPKh60401" TargetMode="External"/><Relationship Id="rId468" Type="http://schemas.openxmlformats.org/officeDocument/2006/relationships/hyperlink" Target="https://drive.google.com/file/d/1IPMm2FPFJbejTIoRYFZTAmhu_J4rRHHo/view?usp=drivesdk" TargetMode="External"/><Relationship Id="rId467" Type="http://schemas.openxmlformats.org/officeDocument/2006/relationships/hyperlink" Target="https://drive.google.com/file/d/1OkP7UKm0uqP0bgFzJu-226aIa6YZjosA/view?usp=drivesdk" TargetMode="External"/><Relationship Id="rId1290" Type="http://schemas.openxmlformats.org/officeDocument/2006/relationships/hyperlink" Target="https://drive.google.com/drive/folders/1h0ubnzBbjGHfqMBt4dub_VDUIz7bONYf" TargetMode="External"/><Relationship Id="rId1291" Type="http://schemas.openxmlformats.org/officeDocument/2006/relationships/hyperlink" Target="https://drive.google.com/drive/folders/1fUnjSFr-JbwaYboxYC4xLQfn5-QItzZQ" TargetMode="External"/><Relationship Id="rId1292" Type="http://schemas.openxmlformats.org/officeDocument/2006/relationships/hyperlink" Target="https://static.growthpalette.com/img/post/13ba828c-2b52-47d7-a1c4-d1ff0003bd7e/230a98be1ec09dc0a49c24d5835553df.jpg" TargetMode="External"/><Relationship Id="rId462" Type="http://schemas.openxmlformats.org/officeDocument/2006/relationships/hyperlink" Target="https://drive.google.com/file/d/17HhhhA0Hhy8_QqYUDMH1XkRPQY6z9_ln/view?usp=drivesdk" TargetMode="External"/><Relationship Id="rId1293" Type="http://schemas.openxmlformats.org/officeDocument/2006/relationships/hyperlink" Target="https://static.growthpalette.com/img/post/c66e363d-dc60-47b0-a6b9-f57191af719a/169188ac043fb5b9591024d060ba17ba.jpg" TargetMode="External"/><Relationship Id="rId461" Type="http://schemas.openxmlformats.org/officeDocument/2006/relationships/hyperlink" Target="https://drive.google.com/file/d/178_JHjLa8MQf1-khh7qL1-Vq5WvQdsV6/view?usp=drivesdk" TargetMode="External"/><Relationship Id="rId1294" Type="http://schemas.openxmlformats.org/officeDocument/2006/relationships/hyperlink" Target="https://drive.google.com/file/d/1KuoVXCY073tRgvvzSVM_WlIGKQONBEMO/view?usp=drivesdk" TargetMode="External"/><Relationship Id="rId460" Type="http://schemas.openxmlformats.org/officeDocument/2006/relationships/hyperlink" Target="https://static.growthpalette.com/img/post/86291ee5-01bf-45f9-b058-c1733589b1a2/0a2958c02ad6572a58e32bacbd239c89.jpg" TargetMode="External"/><Relationship Id="rId1295" Type="http://schemas.openxmlformats.org/officeDocument/2006/relationships/hyperlink" Target="https://drive.google.com/file/d/1zmX2l7z4ULTAzJcvWsQW9OmL_OjLc-gE/view?usp=drivesdk" TargetMode="External"/><Relationship Id="rId4321" Type="http://schemas.openxmlformats.org/officeDocument/2006/relationships/hyperlink" Target="https://drive.google.com/file/d/1Xp67R0UMLweDCuSuP5YO35Me3sD1ELLE/view?usp=drivesdk" TargetMode="External"/><Relationship Id="rId1296" Type="http://schemas.openxmlformats.org/officeDocument/2006/relationships/hyperlink" Target="https://drive.google.com/drive/folders/1laNV2cWCZvh031C36jRfapLzXFYIPea6" TargetMode="External"/><Relationship Id="rId4320" Type="http://schemas.openxmlformats.org/officeDocument/2006/relationships/hyperlink" Target="https://static.growthpalette.com/img/post/8b3405a1-3c90-40a8-93a3-9f1339f786b5/800f8f0126f5c23059d56c2ccac54488.jpg" TargetMode="External"/><Relationship Id="rId466" Type="http://schemas.openxmlformats.org/officeDocument/2006/relationships/hyperlink" Target="https://static.growthpalette.com/img/post/e85966d2-d556-494e-9cbd-0c4e56023b4a/7f4047b140267a87139f5aa08186226f.jpg" TargetMode="External"/><Relationship Id="rId1297" Type="http://schemas.openxmlformats.org/officeDocument/2006/relationships/hyperlink" Target="https://drive.google.com/drive/folders/1Nonarwym3idoT_njxhNlhJMQjiW8KVyf" TargetMode="External"/><Relationship Id="rId4323" Type="http://schemas.openxmlformats.org/officeDocument/2006/relationships/hyperlink" Target="https://drive.google.com/drive/folders/1o6UHgn67yR6NU8hXUD1Yhj5Gr8Z9s79d" TargetMode="External"/><Relationship Id="rId465" Type="http://schemas.openxmlformats.org/officeDocument/2006/relationships/hyperlink" Target="https://static.growthpalette.com/img/post/97bcb25d-4bda-46b7-a902-70ee6eaeb79c/bde4ae92e00293ac56f758915a4f540c.jpg" TargetMode="External"/><Relationship Id="rId1298" Type="http://schemas.openxmlformats.org/officeDocument/2006/relationships/hyperlink" Target="https://static.growthpalette.com/front/assets/hl2/img/search-contact-lens/image/data/item/PC/thumb/PM0001-ICOL-1.jpg" TargetMode="External"/><Relationship Id="rId4322" Type="http://schemas.openxmlformats.org/officeDocument/2006/relationships/hyperlink" Target="https://drive.google.com/file/d/15YvgpLBPb-WbOUu4g1oYK2t-ece5sZOk/view?usp=drivesdk" TargetMode="External"/><Relationship Id="rId464" Type="http://schemas.openxmlformats.org/officeDocument/2006/relationships/hyperlink" Target="https://drive.google.com/drive/folders/1kLIpUcTQS8A2iUsckBtL9etoKCFmlkPn" TargetMode="External"/><Relationship Id="rId1299" Type="http://schemas.openxmlformats.org/officeDocument/2006/relationships/hyperlink" Target="https://static.growthpalette.com/front/assets/hl2/img/search-contact-lens/image/data/item/PC/thumb/PM0001-ICOL-4.jpg" TargetMode="External"/><Relationship Id="rId4325" Type="http://schemas.openxmlformats.org/officeDocument/2006/relationships/hyperlink" Target="https://static.growthpalette.com/img/post/b4778d27-74a3-41cf-8646-f5fbb535132e/c690b31d427199ce89df0ef09663c51b.jpg" TargetMode="External"/><Relationship Id="rId463" Type="http://schemas.openxmlformats.org/officeDocument/2006/relationships/hyperlink" Target="https://drive.google.com/drive/folders/1wN1ybtq5OVKkEPmw7Ch24C4yXQz6ZJtF" TargetMode="External"/><Relationship Id="rId4324" Type="http://schemas.openxmlformats.org/officeDocument/2006/relationships/hyperlink" Target="https://drive.google.com/drive/folders/1pglBm3Mj5--w43IP1KP3lWTcnpH3PNwL" TargetMode="External"/><Relationship Id="rId4316" Type="http://schemas.openxmlformats.org/officeDocument/2006/relationships/hyperlink" Target="https://drive.google.com/file/d/14Fg93oPps9y828wtVoiWaoFUq_AEfR8h/view?usp=drivesdk" TargetMode="External"/><Relationship Id="rId4315" Type="http://schemas.openxmlformats.org/officeDocument/2006/relationships/hyperlink" Target="https://drive.google.com/file/d/17_R-51KqDngVdcpHK-HwdjgukLlB95zT/view?usp=drivesdk" TargetMode="External"/><Relationship Id="rId4318" Type="http://schemas.openxmlformats.org/officeDocument/2006/relationships/hyperlink" Target="https://drive.google.com/drive/folders/16Oj2F9S2rMaCsMMnJ9yCuAH2jMhusBuE" TargetMode="External"/><Relationship Id="rId4317" Type="http://schemas.openxmlformats.org/officeDocument/2006/relationships/hyperlink" Target="https://drive.google.com/drive/folders/10YlP9dgNJGPs3VIW-fINfqX7npKCM1PQ" TargetMode="External"/><Relationship Id="rId4319" Type="http://schemas.openxmlformats.org/officeDocument/2006/relationships/hyperlink" Target="https://static.growthpalette.com/img/post/241fa8a9-127e-476a-9334-41e2fe32d106/425ec64af929b75ac65b00c3d49356e8.jpg" TargetMode="External"/><Relationship Id="rId459" Type="http://schemas.openxmlformats.org/officeDocument/2006/relationships/hyperlink" Target="https://static.growthpalette.com/img/post/53bd37c4-b3eb-4ffd-9da7-546152c4dc98/0efc485039a5216ba3ba7a8007c13c94.jpg" TargetMode="External"/><Relationship Id="rId458" Type="http://schemas.openxmlformats.org/officeDocument/2006/relationships/hyperlink" Target="https://drive.google.com/drive/folders/1nRydNHDJUs2p5IyEWSOFvwro_3c6GlR9" TargetMode="External"/><Relationship Id="rId457" Type="http://schemas.openxmlformats.org/officeDocument/2006/relationships/hyperlink" Target="https://drive.google.com/drive/folders/1JJwLpL-5D35HkYqT7EJlZzZqdbRR8MPc" TargetMode="External"/><Relationship Id="rId456" Type="http://schemas.openxmlformats.org/officeDocument/2006/relationships/hyperlink" Target="https://drive.google.com/file/d/1NJS1ZKDKkFkkCRoL5-e9jXYQz2CbEQuv/view?usp=drivesdk" TargetMode="External"/><Relationship Id="rId1280" Type="http://schemas.openxmlformats.org/officeDocument/2006/relationships/hyperlink" Target="https://static.growthpalette.com/img/post/2e615857-b692-480d-90d8-155dbb3186ba/4fb5324b161c71de650c5dcaf52b6cc7.jpg" TargetMode="External"/><Relationship Id="rId1281" Type="http://schemas.openxmlformats.org/officeDocument/2006/relationships/hyperlink" Target="https://static.growthpalette.com/img/post/f5c85683-428a-4749-b924-3edc327327a1/984eec5c0238b308f7ab8ceee1589765.jpg" TargetMode="External"/><Relationship Id="rId451" Type="http://schemas.openxmlformats.org/officeDocument/2006/relationships/hyperlink" Target="https://drive.google.com/drive/folders/1dYGPShc7VUXyzZXgZpFpByT7yb9rYqPO" TargetMode="External"/><Relationship Id="rId1282" Type="http://schemas.openxmlformats.org/officeDocument/2006/relationships/hyperlink" Target="https://drive.google.com/file/d/1lpsdfx-yykzdkbj0ZuAvZCOx3NGaUrKl/view?usp=drivesdk" TargetMode="External"/><Relationship Id="rId450" Type="http://schemas.openxmlformats.org/officeDocument/2006/relationships/hyperlink" Target="https://drive.google.com/file/d/1SXFzfqPDLzLkKmoVHRDgwSteGqQ1pdOH/view?usp=drivesdk" TargetMode="External"/><Relationship Id="rId1283" Type="http://schemas.openxmlformats.org/officeDocument/2006/relationships/hyperlink" Target="https://drive.google.com/file/d/1xwvDHPFfHP0QCpLwW6MlcSeoVMykWJZw/view?usp=drivesdk" TargetMode="External"/><Relationship Id="rId1284" Type="http://schemas.openxmlformats.org/officeDocument/2006/relationships/hyperlink" Target="https://drive.google.com/drive/folders/17iBDVJKmsQ-zLq02o7F49xPMXtd3omSg" TargetMode="External"/><Relationship Id="rId4310" Type="http://schemas.openxmlformats.org/officeDocument/2006/relationships/hyperlink" Target="https://drive.google.com/file/d/15zmq7WMlgJI_7LQDUHKtwZiPgXy4Dhm3/view?usp=drivesdk" TargetMode="External"/><Relationship Id="rId1285" Type="http://schemas.openxmlformats.org/officeDocument/2006/relationships/hyperlink" Target="https://drive.google.com/drive/folders/14oKrwjKbvBgGGz-ISDfG76p_29biZBxJ" TargetMode="External"/><Relationship Id="rId455" Type="http://schemas.openxmlformats.org/officeDocument/2006/relationships/hyperlink" Target="https://drive.google.com/file/d/1M7xWbVJlU6K7RyI0qRl19EAFcq95u7aT/view?usp=drivesdk" TargetMode="External"/><Relationship Id="rId1286" Type="http://schemas.openxmlformats.org/officeDocument/2006/relationships/hyperlink" Target="https://static.growthpalette.com/img/post/fd7d8218-fd68-49a7-af97-9b4bd9530681/e873f07c88916ce7516376bd0d22dcb6.jpg" TargetMode="External"/><Relationship Id="rId4312" Type="http://schemas.openxmlformats.org/officeDocument/2006/relationships/hyperlink" Target="https://drive.google.com/drive/folders/1llL2d8axDjSDh9YT7yF97g3Itiuyl6xk" TargetMode="External"/><Relationship Id="rId454" Type="http://schemas.openxmlformats.org/officeDocument/2006/relationships/hyperlink" Target="https://static.growthpalette.com/img/post/0b8a6651-9b5e-48ed-99dc-3d0135f6520c/39aa5070d4ed64fb9de152fa5026ad4e.jpg" TargetMode="External"/><Relationship Id="rId1287" Type="http://schemas.openxmlformats.org/officeDocument/2006/relationships/hyperlink" Target="https://static.growthpalette.com/img/post/f783349a-d4c2-46e3-adcc-72a4a52eb1f5/a909771653776b8c93607474d2cf3b6d.jpg" TargetMode="External"/><Relationship Id="rId4311" Type="http://schemas.openxmlformats.org/officeDocument/2006/relationships/hyperlink" Target="https://drive.google.com/drive/folders/18egvwAybt2xvNcllHF0z1-6TNLngTyaA" TargetMode="External"/><Relationship Id="rId453" Type="http://schemas.openxmlformats.org/officeDocument/2006/relationships/hyperlink" Target="https://static.growthpalette.com/img/post/fc401b4d-9183-48f9-872c-a7410ec2b12d/f573d69f6b7bc7b268080564c38862c3.jpg" TargetMode="External"/><Relationship Id="rId1288" Type="http://schemas.openxmlformats.org/officeDocument/2006/relationships/hyperlink" Target="https://drive.google.com/file/d/1Jats23Ya2WwgZPXVZrPRTXdXEyLMew4b/view?usp=drivesdk" TargetMode="External"/><Relationship Id="rId4314" Type="http://schemas.openxmlformats.org/officeDocument/2006/relationships/hyperlink" Target="https://static.growthpalette.com/img/post/291d9aa5-2188-4c37-812c-d0c26b58f76c/098e40e67dbd5c6a509c5ea6a407ad47.jpg" TargetMode="External"/><Relationship Id="rId452" Type="http://schemas.openxmlformats.org/officeDocument/2006/relationships/hyperlink" Target="https://drive.google.com/drive/folders/19_RbDwx2CwWKnMNs2kzWAuWNevQuwKR3" TargetMode="External"/><Relationship Id="rId1289" Type="http://schemas.openxmlformats.org/officeDocument/2006/relationships/hyperlink" Target="https://drive.google.com/file/d/1EhUfzaYjuAMLC4dYOqJg6R9N_7tyNVM_/view?usp=drivesdk" TargetMode="External"/><Relationship Id="rId4313" Type="http://schemas.openxmlformats.org/officeDocument/2006/relationships/hyperlink" Target="https://static.growthpalette.com/img/post/ae40b15c-9099-41f0-a754-fc0ca6ff6041/7dd0d18152c9a7e4cbb2b9d5caacc4f1.jpg" TargetMode="External"/><Relationship Id="rId3018" Type="http://schemas.openxmlformats.org/officeDocument/2006/relationships/hyperlink" Target="https://drive.google.com/file/d/18whUjRV3h1rYasFUQRLQG5Vy19OmVVMy/view?usp=drivesdk" TargetMode="External"/><Relationship Id="rId4349" Type="http://schemas.openxmlformats.org/officeDocument/2006/relationships/hyperlink" Target="https://static.growthpalette.com/img/post/9da2717f-766f-40fa-891e-5bd6adbbf23b/f4b663d30231a6059ea5fb61961fa549.jpg" TargetMode="External"/><Relationship Id="rId3017" Type="http://schemas.openxmlformats.org/officeDocument/2006/relationships/hyperlink" Target="https://drive.google.com/file/d/1n73a8Gdaps9pDrr1PxK36_e_33Q363yJ/view?usp=drivesdk" TargetMode="External"/><Relationship Id="rId4348" Type="http://schemas.openxmlformats.org/officeDocument/2006/relationships/hyperlink" Target="https://drive.google.com/drive/folders/1jwb3_Vp26ENTwn9uK-KB_Fe7qnemj6LJ" TargetMode="External"/><Relationship Id="rId3019" Type="http://schemas.openxmlformats.org/officeDocument/2006/relationships/hyperlink" Target="https://drive.google.com/drive/folders/1KBlqg1zS2eSrHQaCkbdr3AikuJtbFDtw" TargetMode="External"/><Relationship Id="rId491" Type="http://schemas.openxmlformats.org/officeDocument/2006/relationships/hyperlink" Target="https://drive.google.com/file/d/1W_N4xzMbZLW9meE3JdgZwTrF_cWaRe2C/view?usp=drivesdk" TargetMode="External"/><Relationship Id="rId490" Type="http://schemas.openxmlformats.org/officeDocument/2006/relationships/hyperlink" Target="https://static.growthpalette.com/img/post/be1e5266-5b0c-4e22-a011-c53abcb5138c/367e14e77843aef1fa82c996b6909765.jpg" TargetMode="External"/><Relationship Id="rId489" Type="http://schemas.openxmlformats.org/officeDocument/2006/relationships/hyperlink" Target="https://static.growthpalette.com/img/post/63ba436a-c651-4a5a-bbc4-8e07984da07e/806e199302c41e8aa3d13891ecbd6140.jpg" TargetMode="External"/><Relationship Id="rId484" Type="http://schemas.openxmlformats.org/officeDocument/2006/relationships/hyperlink" Target="https://static.growthpalette.com/img/post/4265f2db-f7c2-402b-b208-9590c157fd8f/40d8459584c9799245e8e4dea6814c9c.jpg" TargetMode="External"/><Relationship Id="rId3010" Type="http://schemas.openxmlformats.org/officeDocument/2006/relationships/hyperlink" Target="https://static.growthpalette.com/img/post/6c87be64-7a43-4faf-a51f-c541f8e21d8e/dc9f77f4ea3e09626a0b9bad011f8d08.jpg" TargetMode="External"/><Relationship Id="rId4341" Type="http://schemas.openxmlformats.org/officeDocument/2006/relationships/hyperlink" Target="https://drive.google.com/drive/folders/1lGVrVpuI6xjF7LcC_D6BSzsuLBowCA2O" TargetMode="External"/><Relationship Id="rId483" Type="http://schemas.openxmlformats.org/officeDocument/2006/relationships/hyperlink" Target="https://static.growthpalette.com/img/post/9f43d95e-58b4-4df4-bfc8-f8a01f05b893/0611cbac9357f6cad2b3323170dc7c5c.jpg" TargetMode="External"/><Relationship Id="rId4340" Type="http://schemas.openxmlformats.org/officeDocument/2006/relationships/hyperlink" Target="https://drive.google.com/file/d/1VZndKy-HlYi7hby8_z2a50CUyY2K7sHh/view?usp=drivesdk" TargetMode="External"/><Relationship Id="rId482" Type="http://schemas.openxmlformats.org/officeDocument/2006/relationships/hyperlink" Target="https://drive.google.com/drive/folders/1_xJZNGE24W75J-1B8WqGMt2swGj7xvrF" TargetMode="External"/><Relationship Id="rId3012" Type="http://schemas.openxmlformats.org/officeDocument/2006/relationships/hyperlink" Target="https://drive.google.com/file/d/1uWyzpwgHdPCRVFgtAwsgravHHTspmxIu/view?usp=drivesdk" TargetMode="External"/><Relationship Id="rId4343" Type="http://schemas.openxmlformats.org/officeDocument/2006/relationships/hyperlink" Target="https://static.growthpalette.com/img/post/12f88f88-660f-4a22-9e01-b5309f8ac4d3/40b3f48c9e04090f5cdf5c868e42954e.jpg" TargetMode="External"/><Relationship Id="rId481" Type="http://schemas.openxmlformats.org/officeDocument/2006/relationships/hyperlink" Target="https://drive.google.com/drive/folders/1ItxL7Os49DcUZEqEAgl2rV9Dj3vR5V5f" TargetMode="External"/><Relationship Id="rId3011" Type="http://schemas.openxmlformats.org/officeDocument/2006/relationships/hyperlink" Target="https://drive.google.com/file/d/1a9Tr9XKYbcqvQ_IOziniyzkb7RRXVksf/view?usp=drivesdk" TargetMode="External"/><Relationship Id="rId4342" Type="http://schemas.openxmlformats.org/officeDocument/2006/relationships/hyperlink" Target="https://drive.google.com/drive/folders/1_AiY2mVtLRqDwB30tgxvY19YOBYxLpv8" TargetMode="External"/><Relationship Id="rId488" Type="http://schemas.openxmlformats.org/officeDocument/2006/relationships/hyperlink" Target="https://drive.google.com/drive/folders/1zXrqZp1bYafzOv-TCsBE6mUOTJbaTCvZ" TargetMode="External"/><Relationship Id="rId3014" Type="http://schemas.openxmlformats.org/officeDocument/2006/relationships/hyperlink" Target="https://drive.google.com/drive/folders/1pjgG2fA2rM90MX6qu2c-T973xQUppd3X" TargetMode="External"/><Relationship Id="rId4345" Type="http://schemas.openxmlformats.org/officeDocument/2006/relationships/hyperlink" Target="https://drive.google.com/file/d/15ODMIE92gS4SnAekCA19PbzyI5Fftymu/view?usp=drivesdk" TargetMode="External"/><Relationship Id="rId487" Type="http://schemas.openxmlformats.org/officeDocument/2006/relationships/hyperlink" Target="https://drive.google.com/drive/folders/1jtTQaA5Gw3LcAx_0ghluJAZLa5XrQSl6" TargetMode="External"/><Relationship Id="rId3013" Type="http://schemas.openxmlformats.org/officeDocument/2006/relationships/hyperlink" Target="https://drive.google.com/drive/folders/1fmX0GGDoADiRiAIIwQiTffIngQeMCbOw" TargetMode="External"/><Relationship Id="rId4344" Type="http://schemas.openxmlformats.org/officeDocument/2006/relationships/hyperlink" Target="https://static.growthpalette.com/front/assets/hl2/img/search-contact-lens/image/data/item/PC/thumb/CO0005-MGSB-3.jpg" TargetMode="External"/><Relationship Id="rId486" Type="http://schemas.openxmlformats.org/officeDocument/2006/relationships/hyperlink" Target="https://drive.google.com/file/d/1S-y7291kdEj1gcHZg_CQGONvWq3T2bTb/view?usp=drivesdk" TargetMode="External"/><Relationship Id="rId3016" Type="http://schemas.openxmlformats.org/officeDocument/2006/relationships/hyperlink" Target="https://static.growthpalette.com/front/assets/hl2/img/search-contact-lens/image/data/item/PC/thumb/CHM0001-GLSB-3.jpg" TargetMode="External"/><Relationship Id="rId4347" Type="http://schemas.openxmlformats.org/officeDocument/2006/relationships/hyperlink" Target="https://drive.google.com/drive/folders/15Fvo2SJCZvVCUDC42JOYVdAIVy-jLiuL" TargetMode="External"/><Relationship Id="rId485" Type="http://schemas.openxmlformats.org/officeDocument/2006/relationships/hyperlink" Target="https://drive.google.com/file/d/18tRro-LCRcSTdbgrVvt5nmiELrkDkXhJ/view?usp=drivesdk" TargetMode="External"/><Relationship Id="rId3015" Type="http://schemas.openxmlformats.org/officeDocument/2006/relationships/hyperlink" Target="https://static.growthpalette.com/img/post/87afe0e2-de5d-4cbe-a365-faf31acc92e5/11dd817f7ae36c5a13033c2176bddd2c.jpg" TargetMode="External"/><Relationship Id="rId4346" Type="http://schemas.openxmlformats.org/officeDocument/2006/relationships/hyperlink" Target="https://drive.google.com/file/d/15hOaswtQbRbtxA3wXfHGMyUE8Lb25Csz/view?usp=drivesdk" TargetMode="External"/><Relationship Id="rId3007" Type="http://schemas.openxmlformats.org/officeDocument/2006/relationships/hyperlink" Target="https://drive.google.com/drive/folders/1owNHc8J-3TIjWgdG-tOQjzPZG8KXicAp" TargetMode="External"/><Relationship Id="rId4338" Type="http://schemas.openxmlformats.org/officeDocument/2006/relationships/hyperlink" Target="https://static.growthpalette.com/front/assets/hl2/img/search-contact-lens/image/data/item/PC/thumb/CO0005-NTHZB-3.jpg" TargetMode="External"/><Relationship Id="rId3006" Type="http://schemas.openxmlformats.org/officeDocument/2006/relationships/hyperlink" Target="https://drive.google.com/file/d/1kjwewOOpJ3hg0GV9RHiHlr2IQpCCEbOp/view?usp=drivesdk" TargetMode="External"/><Relationship Id="rId4337" Type="http://schemas.openxmlformats.org/officeDocument/2006/relationships/hyperlink" Target="https://static.growthpalette.com/img/post/7eefda5d-7ed4-4165-a614-1b1f169338d6/e0575d3b7461d121dfa33439b0b88bca.jpg" TargetMode="External"/><Relationship Id="rId3009" Type="http://schemas.openxmlformats.org/officeDocument/2006/relationships/hyperlink" Target="https://static.growthpalette.com/img/post/8fe5534e-4666-4412-bf94-c5ce74d4b8d8/a3577eaa6e0f607cf9c12d86c1417c51.jpg" TargetMode="External"/><Relationship Id="rId3008" Type="http://schemas.openxmlformats.org/officeDocument/2006/relationships/hyperlink" Target="https://drive.google.com/drive/folders/13rEdvOyh0GvZuTBXzcaNtpQINbLVbhCz" TargetMode="External"/><Relationship Id="rId4339" Type="http://schemas.openxmlformats.org/officeDocument/2006/relationships/hyperlink" Target="https://drive.google.com/file/d/1DlMhGXFRMPW6DtAj4Ex9BiudfTjx83zN/view?usp=drivesdk" TargetMode="External"/><Relationship Id="rId480" Type="http://schemas.openxmlformats.org/officeDocument/2006/relationships/hyperlink" Target="https://drive.google.com/file/d/1qVi55sEUwQRwRybujUaDNPKZPLaai_Lm/view?usp=drivesdk" TargetMode="External"/><Relationship Id="rId479" Type="http://schemas.openxmlformats.org/officeDocument/2006/relationships/hyperlink" Target="https://drive.google.com/file/d/1ybyhJY63a9efPyjr8_oVMlLTDlgcgJOE/view?usp=drivesdk" TargetMode="External"/><Relationship Id="rId478" Type="http://schemas.openxmlformats.org/officeDocument/2006/relationships/hyperlink" Target="https://static.growthpalette.com/img/post/55a87807-ddb4-48fa-be1d-2d6cee15f08e/ff96968aab35c80278f14a6eaf9ddcc7.jpg" TargetMode="External"/><Relationship Id="rId473" Type="http://schemas.openxmlformats.org/officeDocument/2006/relationships/hyperlink" Target="https://drive.google.com/file/d/1TO_pdjOBU0YtiZb0N50o57R8E3cP0XQs/view?usp=drivesdk" TargetMode="External"/><Relationship Id="rId4330" Type="http://schemas.openxmlformats.org/officeDocument/2006/relationships/hyperlink" Target="https://drive.google.com/drive/folders/1U5eaNTYF7P9HR3MBT1i3dftBtGdWzHHU" TargetMode="External"/><Relationship Id="rId472" Type="http://schemas.openxmlformats.org/officeDocument/2006/relationships/hyperlink" Target="https://static.growthpalette.com/img/post/2bfcfbcd-05a3-4bb8-acac-dc475c91fd16/aa94ed30e787f47a857fee617b6ec21f.jpg" TargetMode="External"/><Relationship Id="rId471" Type="http://schemas.openxmlformats.org/officeDocument/2006/relationships/hyperlink" Target="https://static.growthpalette.com/img/post/5d1916ca-9563-4c0b-bcca-62710f742c84/7e42f622517c2dd62eedf565086cc824.jpg" TargetMode="External"/><Relationship Id="rId3001" Type="http://schemas.openxmlformats.org/officeDocument/2006/relationships/hyperlink" Target="https://drive.google.com/drive/folders/1spq_d_PGzhAbtugFspzUI2G2Z8n5Pxpt" TargetMode="External"/><Relationship Id="rId4332" Type="http://schemas.openxmlformats.org/officeDocument/2006/relationships/hyperlink" Target="https://static.growthpalette.com/front/assets/hl2/img/search-contact-lens/image/data/item/SP/thumb/CO0002-NTWBW-4.jpg" TargetMode="External"/><Relationship Id="rId470" Type="http://schemas.openxmlformats.org/officeDocument/2006/relationships/hyperlink" Target="https://drive.google.com/drive/folders/1XMlRqnnqrhTXReK4-2bAJqbdSMUzMSBd" TargetMode="External"/><Relationship Id="rId3000" Type="http://schemas.openxmlformats.org/officeDocument/2006/relationships/hyperlink" Target="https://drive.google.com/file/d/1pZjphsLNu_AzDuy6Mf0KwrO-e_Bi0WQ4/view?usp=drivesdk" TargetMode="External"/><Relationship Id="rId4331" Type="http://schemas.openxmlformats.org/officeDocument/2006/relationships/hyperlink" Target="https://static.growthpalette.com/front/assets/hl2/img/search-contact-lens/image/data/item/SP/thumb/CO0002-NTWBW-1.jpg" TargetMode="External"/><Relationship Id="rId477" Type="http://schemas.openxmlformats.org/officeDocument/2006/relationships/hyperlink" Target="https://static.growthpalette.com/img/post/06e3d21a-71c4-47fc-8655-4942505c3f26/b8b04d5f404b53061a933446a03fa24b.jpg" TargetMode="External"/><Relationship Id="rId3003" Type="http://schemas.openxmlformats.org/officeDocument/2006/relationships/hyperlink" Target="https://static.growthpalette.com/img/post/891bffce-caa3-4d2b-bba6-dfebc3ce40e6/ce19fd5d72908bf1176675f02ea725fc.jpg" TargetMode="External"/><Relationship Id="rId4334" Type="http://schemas.openxmlformats.org/officeDocument/2006/relationships/hyperlink" Target="https://drive.google.com/file/d/1LFNmVdbipX1hCqBGhukc32uOYkv3P58D/view?usp=drivesdk" TargetMode="External"/><Relationship Id="rId476" Type="http://schemas.openxmlformats.org/officeDocument/2006/relationships/hyperlink" Target="https://drive.google.com/drive/folders/1yf4yUVhQ1B9ofN_v9tddWgd0C3wj6pnA" TargetMode="External"/><Relationship Id="rId3002" Type="http://schemas.openxmlformats.org/officeDocument/2006/relationships/hyperlink" Target="https://drive.google.com/drive/folders/1kfvHS8kfKaeBZ7qO4bRf0EgNQj25J9bn" TargetMode="External"/><Relationship Id="rId4333" Type="http://schemas.openxmlformats.org/officeDocument/2006/relationships/hyperlink" Target="https://drive.google.com/file/d/1ZRTPX4EaDOG6niOf-Fi2jsOi613tKeIz/view?usp=drivesdk" TargetMode="External"/><Relationship Id="rId475" Type="http://schemas.openxmlformats.org/officeDocument/2006/relationships/hyperlink" Target="https://drive.google.com/drive/folders/16Oo7E4C6zSB9gmsLYw7haD8iPGkLgRZh" TargetMode="External"/><Relationship Id="rId3005" Type="http://schemas.openxmlformats.org/officeDocument/2006/relationships/hyperlink" Target="https://drive.google.com/file/d/1H0kzRFUlPOyLN0DWjAtt5R0kFEsvsbqY/view?usp=drivesdk" TargetMode="External"/><Relationship Id="rId4336" Type="http://schemas.openxmlformats.org/officeDocument/2006/relationships/hyperlink" Target="https://drive.google.com/drive/folders/1LUuW6Rryiwgzt30UVDMYQVYwhRfeQYAn" TargetMode="External"/><Relationship Id="rId474" Type="http://schemas.openxmlformats.org/officeDocument/2006/relationships/hyperlink" Target="https://drive.google.com/file/d/12o9NWWYl-XmUcfW4vDkjpvJLqnU_nIJv/view?usp=drivesdk" TargetMode="External"/><Relationship Id="rId3004" Type="http://schemas.openxmlformats.org/officeDocument/2006/relationships/hyperlink" Target="https://static.growthpalette.com/img/post/c1b6a0de-452d-404a-a6dd-83258862d94d/f47c872c07f06e217c0094b4eba7aaf0.jpg" TargetMode="External"/><Relationship Id="rId4335" Type="http://schemas.openxmlformats.org/officeDocument/2006/relationships/hyperlink" Target="https://drive.google.com/drive/folders/136HJ9DvoC8qwyX8Cfig2a11wxMhu5_IC" TargetMode="External"/><Relationship Id="rId1257" Type="http://schemas.openxmlformats.org/officeDocument/2006/relationships/hyperlink" Target="https://drive.google.com/drive/folders/1hMXkLsociw06_mD1pGnyXYyioZvJZyod" TargetMode="External"/><Relationship Id="rId2588" Type="http://schemas.openxmlformats.org/officeDocument/2006/relationships/hyperlink" Target="https://static.growthpalette.com/front/assets/hl2/img/search-contact-lens/image/data/item/PC/thumb/RE0008-HGM-3.jpg" TargetMode="External"/><Relationship Id="rId1258" Type="http://schemas.openxmlformats.org/officeDocument/2006/relationships/hyperlink" Target="https://static.growthpalette.com/img/post/11e59b14-a62c-4a11-84b4-2c7e0ca9d13b/71a844c6c4cd7b759ba88a13e364763a.jpg" TargetMode="External"/><Relationship Id="rId2589" Type="http://schemas.openxmlformats.org/officeDocument/2006/relationships/hyperlink" Target="https://drive.google.com/drive/folders/17cxM2ZaDq91tPlE6mfR2ewfSHZsot8sI?usp=drive_link" TargetMode="External"/><Relationship Id="rId1259" Type="http://schemas.openxmlformats.org/officeDocument/2006/relationships/hyperlink" Target="https://static.growthpalette.com/img/post/4c8f149e-110e-4bb5-ae3f-155c3fc695fb/600d7aa16e67911db435d0d9f4719ee1.jpg" TargetMode="External"/><Relationship Id="rId426" Type="http://schemas.openxmlformats.org/officeDocument/2006/relationships/hyperlink" Target="https://drive.google.com/file/d/1_zrSeHyhVKEHtEwvOfLP0crfQzS37Iq6/view?usp=drivesdk" TargetMode="External"/><Relationship Id="rId425" Type="http://schemas.openxmlformats.org/officeDocument/2006/relationships/hyperlink" Target="https://drive.google.com/file/d/1APPjY9qJHItLr2mb6jRhitQRg7RrmqW8/view?usp=drivesdk" TargetMode="External"/><Relationship Id="rId424" Type="http://schemas.openxmlformats.org/officeDocument/2006/relationships/hyperlink" Target="https://static.growthpalette.com/front/assets/hl2/img/search-contact-lens/image/data/item/SP/thumb/ECL0041-OGAM-5.jpg" TargetMode="External"/><Relationship Id="rId423" Type="http://schemas.openxmlformats.org/officeDocument/2006/relationships/hyperlink" Target="https://static.growthpalette.com/img/post/677ca08e-89da-42b8-acf1-9986f318b897/ba834684e52a8f20b51dd77ed26da7b2.jpg" TargetMode="External"/><Relationship Id="rId429" Type="http://schemas.openxmlformats.org/officeDocument/2006/relationships/hyperlink" Target="https://static.growthpalette.com/front/assets/hl2/img/search-contact-lens/image/data/item/PC/thumb/ECL0045-OMOCHI-1.jpg" TargetMode="External"/><Relationship Id="rId428" Type="http://schemas.openxmlformats.org/officeDocument/2006/relationships/hyperlink" Target="https://drive.google.com/drive/folders/1KQTsEcu_NoH_b5uFZPuaNJwyuAs8wmfG" TargetMode="External"/><Relationship Id="rId427" Type="http://schemas.openxmlformats.org/officeDocument/2006/relationships/hyperlink" Target="https://drive.google.com/drive/folders/1TLA63Na6myGus2PXi6stwCb1uasGaaMX" TargetMode="External"/><Relationship Id="rId2580" Type="http://schemas.openxmlformats.org/officeDocument/2006/relationships/hyperlink" Target="https://drive.google.com/drive/folders/10lxER2ud9adpJuVJddOUlKfGyOlp5zUb" TargetMode="External"/><Relationship Id="rId1250" Type="http://schemas.openxmlformats.org/officeDocument/2006/relationships/hyperlink" Target="https://drive.google.com/drive/folders/1yZeH9xt9RhhwbIiSCWeg9JxQJ9AXQ6jj" TargetMode="External"/><Relationship Id="rId2581" Type="http://schemas.openxmlformats.org/officeDocument/2006/relationships/hyperlink" Target="https://static.growthpalette.com/front/assets/hl2/img/search-contact-lens/image/data/item/PC/thumb/RE0008-STM-1.jpg" TargetMode="External"/><Relationship Id="rId1251" Type="http://schemas.openxmlformats.org/officeDocument/2006/relationships/hyperlink" Target="https://drive.google.com/drive/folders/1iFsP_CjwP3UUyJYMtG_h3aQeWQRbxHC6" TargetMode="External"/><Relationship Id="rId2582" Type="http://schemas.openxmlformats.org/officeDocument/2006/relationships/hyperlink" Target="https://static.growthpalette.com/front/assets/hl2/img/search-contact-lens/image/data/item/PC/thumb/RE0008-STM-3.jpg" TargetMode="External"/><Relationship Id="rId1252" Type="http://schemas.openxmlformats.org/officeDocument/2006/relationships/hyperlink" Target="https://static.growthpalette.com/img/post/20c28d6b-a5e5-4248-a49f-7cfaa356e3c2/2e5f2476b59482a30c016e3ff5c577a3.jpg" TargetMode="External"/><Relationship Id="rId2583" Type="http://schemas.openxmlformats.org/officeDocument/2006/relationships/hyperlink" Target="https://drive.google.com/drive/folders/1ZUYeLmw1fCr01LGHuCeXRpNpM6O3P6dX?usp=drive_link" TargetMode="External"/><Relationship Id="rId422" Type="http://schemas.openxmlformats.org/officeDocument/2006/relationships/hyperlink" Target="https://drive.google.com/drive/folders/1Vgzqe7iIWT2FGaVsKN-6Oz12JS7rq0LW" TargetMode="External"/><Relationship Id="rId1253" Type="http://schemas.openxmlformats.org/officeDocument/2006/relationships/hyperlink" Target="https://static.growthpalette.com/front/assets/hl2/img/search-contact-lens/image/data/item/PC/thumb/MCL0003-PPB-3.jpg" TargetMode="External"/><Relationship Id="rId2584" Type="http://schemas.openxmlformats.org/officeDocument/2006/relationships/hyperlink" Target="https://drive.google.com/file/d/1klVDFym313iBa6vVgY8lmmv7sSIV65fg/view?usp=drivesdk" TargetMode="External"/><Relationship Id="rId421" Type="http://schemas.openxmlformats.org/officeDocument/2006/relationships/hyperlink" Target="https://drive.google.com/drive/folders/1IxV6KBYJq7lbK1nQ4PxOQsfEzsit-cT5" TargetMode="External"/><Relationship Id="rId1254" Type="http://schemas.openxmlformats.org/officeDocument/2006/relationships/hyperlink" Target="https://drive.google.com/file/d/10VRD_oWRh3plP15WgZPiJbw58y4FC8nc/view?usp=drivesdk" TargetMode="External"/><Relationship Id="rId2585" Type="http://schemas.openxmlformats.org/officeDocument/2006/relationships/hyperlink" Target="https://drive.google.com/drive/folders/1kTzlWpUsIcTltxW63MmD_AGeH3ZGBSrI" TargetMode="External"/><Relationship Id="rId420" Type="http://schemas.openxmlformats.org/officeDocument/2006/relationships/hyperlink" Target="https://drive.google.com/file/d/1YtuueyZ6I9203CERp2LTN86Ps_5eHr8g/view?usp=drivesdk" TargetMode="External"/><Relationship Id="rId1255" Type="http://schemas.openxmlformats.org/officeDocument/2006/relationships/hyperlink" Target="https://drive.google.com/file/d/1rR8UcxgThWSyjvqiFF3hL_uUX8iwxoZ9/view?usp=drivesdk" TargetMode="External"/><Relationship Id="rId2586" Type="http://schemas.openxmlformats.org/officeDocument/2006/relationships/hyperlink" Target="https://drive.google.com/drive/folders/1ORNRhxpohSQjeIuACMtEWOFZMbq2Wgxm" TargetMode="External"/><Relationship Id="rId1256" Type="http://schemas.openxmlformats.org/officeDocument/2006/relationships/hyperlink" Target="https://drive.google.com/drive/folders/1Q0RO0FDAJVReRF5LF-kVZtHPD0lxhUvg" TargetMode="External"/><Relationship Id="rId2587" Type="http://schemas.openxmlformats.org/officeDocument/2006/relationships/hyperlink" Target="https://static.growthpalette.com/front/assets/hl2/img/search-contact-lens/image/data/item/PC/thumb/RE0008-HGM-1.jpg" TargetMode="External"/><Relationship Id="rId1246" Type="http://schemas.openxmlformats.org/officeDocument/2006/relationships/hyperlink" Target="https://static.growthpalette.com/img/post/1ce45819-1d20-457c-8ff6-bc5ef8de291d/c2d8aba6d011a0022dc06f9ba8513d29.jpg" TargetMode="External"/><Relationship Id="rId2577" Type="http://schemas.openxmlformats.org/officeDocument/2006/relationships/hyperlink" Target="https://drive.google.com/drive/folders/1smtDvH-YBeHU7OBlG8DOBa38rfjr0l3P?usp=drive_link" TargetMode="External"/><Relationship Id="rId1247" Type="http://schemas.openxmlformats.org/officeDocument/2006/relationships/hyperlink" Target="https://static.growthpalette.com/front/assets/hl2/img/search-contact-lens/image/data/item/PC/thumb/MCL0003-DLLBR-4.jpg" TargetMode="External"/><Relationship Id="rId2578" Type="http://schemas.openxmlformats.org/officeDocument/2006/relationships/hyperlink" Target="https://drive.google.com/file/d/17hsAsUtOMSwzak5I_okZUmy7BwFzS2Cp/view?usp=drivesdk" TargetMode="External"/><Relationship Id="rId1248" Type="http://schemas.openxmlformats.org/officeDocument/2006/relationships/hyperlink" Target="https://drive.google.com/file/d/1muZAYaMTLcBcwJ7euM5Yhj2I9VSihjqO/view?usp=drivesdk" TargetMode="External"/><Relationship Id="rId2579" Type="http://schemas.openxmlformats.org/officeDocument/2006/relationships/hyperlink" Target="https://drive.google.com/drive/folders/1e91LsBnpwATMOVQk4rECgeVaf7eRfn7N" TargetMode="External"/><Relationship Id="rId1249" Type="http://schemas.openxmlformats.org/officeDocument/2006/relationships/hyperlink" Target="https://drive.google.com/file/d/1XuF-UopUJbosrKIFHGulQKAe0CX8tL6G/view?usp=drivesdk" TargetMode="External"/><Relationship Id="rId415" Type="http://schemas.openxmlformats.org/officeDocument/2006/relationships/hyperlink" Target="https://drive.google.com/drive/folders/1_oFkzEOIV7R9qN7DbfTUQ4p5DMG8cpOK" TargetMode="External"/><Relationship Id="rId414" Type="http://schemas.openxmlformats.org/officeDocument/2006/relationships/hyperlink" Target="https://drive.google.com/file/d/1WQBVyVFESccXb-YzIIX3_Lqj299RPLqC/view?usp=drivesdk" TargetMode="External"/><Relationship Id="rId413" Type="http://schemas.openxmlformats.org/officeDocument/2006/relationships/hyperlink" Target="https://drive.google.com/file/d/1wTBerEjItZrO0iPh4BYLYF6W5fiY1Wjc/view?usp=drivesdk" TargetMode="External"/><Relationship Id="rId412" Type="http://schemas.openxmlformats.org/officeDocument/2006/relationships/hyperlink" Target="https://static.growthpalette.com/img/post/ca1db615-f6e1-48a8-94ac-3980db4fb3ee/7335f392b5bc68145f5f6e0a32e60b03.jpg" TargetMode="External"/><Relationship Id="rId419" Type="http://schemas.openxmlformats.org/officeDocument/2006/relationships/hyperlink" Target="https://drive.google.com/file/d/1miJ2V5OKpCNP-4W-__dJq7Rj2wSWI5H9/view?usp=drivesdk" TargetMode="External"/><Relationship Id="rId418" Type="http://schemas.openxmlformats.org/officeDocument/2006/relationships/hyperlink" Target="https://static.growthpalette.com/front/assets/hl2/img/search-contact-lens/image/data/item/SP/thumb/ECL0027-MRBK-5.jpg" TargetMode="External"/><Relationship Id="rId417" Type="http://schemas.openxmlformats.org/officeDocument/2006/relationships/hyperlink" Target="https://static.growthpalette.com/img/post/966c1792-67d7-42e3-8ede-cdf251a5fab5/348355c826dbdca69dfc89f32aed68c1.jpg" TargetMode="External"/><Relationship Id="rId416" Type="http://schemas.openxmlformats.org/officeDocument/2006/relationships/hyperlink" Target="https://drive.google.com/drive/folders/1N9VM4JBo_vSRwLVbldoeQpFpJlMrDB7N" TargetMode="External"/><Relationship Id="rId2570" Type="http://schemas.openxmlformats.org/officeDocument/2006/relationships/hyperlink" Target="https://static.growthpalette.com/front/assets/hl2/img/search-contact-lens/image/data/item/PC/thumb/RE0008-MLTB-3.jpg" TargetMode="External"/><Relationship Id="rId1240" Type="http://schemas.openxmlformats.org/officeDocument/2006/relationships/hyperlink" Target="https://static.growthpalette.com/img/post/4379ebf8-966a-4080-9807-db031b6a1dcd/c80ff8e268c7142f5df77ed2080ddc0f.jpg" TargetMode="External"/><Relationship Id="rId2571" Type="http://schemas.openxmlformats.org/officeDocument/2006/relationships/hyperlink" Target="https://drive.google.com/drive/folders/1NZjvbkixoLOwWb_VBsTIe8Y2C6Ppc69K?usp=drive_link" TargetMode="External"/><Relationship Id="rId1241" Type="http://schemas.openxmlformats.org/officeDocument/2006/relationships/hyperlink" Target="https://static.growthpalette.com/img/post/10507582-2400-4a9e-9f86-0f21b5cb7952/9c24ae6075edcc3cf093c184705f72bf.jpg" TargetMode="External"/><Relationship Id="rId2572" Type="http://schemas.openxmlformats.org/officeDocument/2006/relationships/hyperlink" Target="https://drive.google.com/file/d/1HjDKpU7Dnot2oVaQHdWh_EaSpj9HRefM/view?usp=drivesdk" TargetMode="External"/><Relationship Id="rId411" Type="http://schemas.openxmlformats.org/officeDocument/2006/relationships/hyperlink" Target="https://static.growthpalette.com/img/post/96227d66-83bd-48dc-849e-6ceae4ccb815/94587eb563a45665056dc484f507ed64.jpg" TargetMode="External"/><Relationship Id="rId1242" Type="http://schemas.openxmlformats.org/officeDocument/2006/relationships/hyperlink" Target="https://drive.google.com/file/d/10ES9mcC06flmW8yLtIXttJuKm-VsftrD/view?usp=drivesdk" TargetMode="External"/><Relationship Id="rId2573" Type="http://schemas.openxmlformats.org/officeDocument/2006/relationships/hyperlink" Target="https://drive.google.com/drive/folders/1qr2h2QhQyT9ECs7sAuGxd_QW-ywoIgdn" TargetMode="External"/><Relationship Id="rId410" Type="http://schemas.openxmlformats.org/officeDocument/2006/relationships/hyperlink" Target="https://drive.google.com/drive/folders/1qrmQ-JLZbjv52S2ntU9LSUE4Z5rrNZqM" TargetMode="External"/><Relationship Id="rId1243" Type="http://schemas.openxmlformats.org/officeDocument/2006/relationships/hyperlink" Target="https://drive.google.com/file/d/1m7yDGPw6jN6iy6Lf_q2SUVtgcUsyb1JX/view?usp=drivesdk" TargetMode="External"/><Relationship Id="rId2574" Type="http://schemas.openxmlformats.org/officeDocument/2006/relationships/hyperlink" Target="https://drive.google.com/drive/folders/1VYl1aC5ePdXwzbFaDM3_-_EgdC6kzOKb" TargetMode="External"/><Relationship Id="rId1244" Type="http://schemas.openxmlformats.org/officeDocument/2006/relationships/hyperlink" Target="https://drive.google.com/drive/folders/1I1ipk8nClR3IhdEd-GRThxel0DMWqmsb" TargetMode="External"/><Relationship Id="rId2575" Type="http://schemas.openxmlformats.org/officeDocument/2006/relationships/hyperlink" Target="https://static.growthpalette.com/front/assets/hl2/img/search-contact-lens/image/data/item/PC/thumb/RE0008-LSTG-1.jpg" TargetMode="External"/><Relationship Id="rId1245" Type="http://schemas.openxmlformats.org/officeDocument/2006/relationships/hyperlink" Target="https://drive.google.com/drive/folders/1TxsaDR0JOdcI1BXazNiavEIx-81WcGQ_" TargetMode="External"/><Relationship Id="rId2576" Type="http://schemas.openxmlformats.org/officeDocument/2006/relationships/hyperlink" Target="https://static.growthpalette.com/front/assets/hl2/img/search-contact-lens/image/data/item/PC/thumb/RE0008-LSTG-3.jpg" TargetMode="External"/><Relationship Id="rId1279" Type="http://schemas.openxmlformats.org/officeDocument/2006/relationships/hyperlink" Target="https://drive.google.com/drive/folders/1gF6zrSnNeOFzFSdS4o-1bc60HQzmUmI1" TargetMode="External"/><Relationship Id="rId4305" Type="http://schemas.openxmlformats.org/officeDocument/2006/relationships/hyperlink" Target="https://drive.google.com/drive/folders/1mPxeZXmYN288tHfeO4MWlXzasBvxw0I4" TargetMode="External"/><Relationship Id="rId4304" Type="http://schemas.openxmlformats.org/officeDocument/2006/relationships/hyperlink" Target="https://drive.google.com/file/d/116ZoH0rjpxqFFgVQZSkmEgUGkBlbK69D/view?usp=drivesdk" TargetMode="External"/><Relationship Id="rId4307" Type="http://schemas.openxmlformats.org/officeDocument/2006/relationships/hyperlink" Target="https://static.growthpalette.com/img/post/0d6513eb-9448-4bf9-8ae6-c9af38c34c24/604321423935c33ab1bd0667253d47d4.jpg" TargetMode="External"/><Relationship Id="rId4306" Type="http://schemas.openxmlformats.org/officeDocument/2006/relationships/hyperlink" Target="https://drive.google.com/drive/folders/1RZKNtb-93qMCRPG-Gkz8yHTHCowfIZWH" TargetMode="External"/><Relationship Id="rId4309" Type="http://schemas.openxmlformats.org/officeDocument/2006/relationships/hyperlink" Target="https://drive.google.com/open?id=12wAw1Z0N8Um5kRN1eEn_0bK7cdzc5JzE&amp;usp=drive_copy" TargetMode="External"/><Relationship Id="rId4308" Type="http://schemas.openxmlformats.org/officeDocument/2006/relationships/hyperlink" Target="https://static.growthpalette.com/img/post/6a94f8e4-2a6b-4fc0-8a49-ae4df287bfe2/0ce7c051d74a984a68514f887b6a1a4c.jpg" TargetMode="External"/><Relationship Id="rId448" Type="http://schemas.openxmlformats.org/officeDocument/2006/relationships/hyperlink" Target="https://static.growthpalette.com/img/post/2bbf887d-625d-4707-9a7b-51f8247fc0e8/1f54ff9e5313c4b2b3bfa4cf59f5a226.jpg" TargetMode="External"/><Relationship Id="rId447" Type="http://schemas.openxmlformats.org/officeDocument/2006/relationships/hyperlink" Target="https://static.growthpalette.com/img/post/336d83e0-0eb1-4bca-acaa-5b38059b8b56/1ad41f3bf3e8c8fe59ca9ac970872bf5.jpg" TargetMode="External"/><Relationship Id="rId446" Type="http://schemas.openxmlformats.org/officeDocument/2006/relationships/hyperlink" Target="https://drive.google.com/drive/folders/1CdUPpeIIJT6fEYUEDuQZ0ZVStmA8V4EH" TargetMode="External"/><Relationship Id="rId445" Type="http://schemas.openxmlformats.org/officeDocument/2006/relationships/hyperlink" Target="https://drive.google.com/drive/folders/1YeAr44KFCWfunFx7ng5AXWNyUfRQDcge" TargetMode="External"/><Relationship Id="rId449" Type="http://schemas.openxmlformats.org/officeDocument/2006/relationships/hyperlink" Target="https://drive.google.com/file/d/1gDCCysdcIhutdEuVJNyJ5I_45CQ5y1r_/view?usp=drivesdk" TargetMode="External"/><Relationship Id="rId1270" Type="http://schemas.openxmlformats.org/officeDocument/2006/relationships/hyperlink" Target="https://static.growthpalette.com/img/post/5a350622-83d3-4f24-91bf-808a356d52ef/855c7542f0840e1b0e4b75a24e6fca99.jpg" TargetMode="External"/><Relationship Id="rId440" Type="http://schemas.openxmlformats.org/officeDocument/2006/relationships/hyperlink" Target="https://drive.google.com/drive/folders/1lJGlbgMQSVoZAMkNQyW0WSqhZZeYXuwx" TargetMode="External"/><Relationship Id="rId1271" Type="http://schemas.openxmlformats.org/officeDocument/2006/relationships/hyperlink" Target="https://static.growthpalette.com/img/post/66d6deee-4106-4787-a0e3-74c01fc320c3/df31d05e0f6647c53a27c5f8c5eb628d.jpg" TargetMode="External"/><Relationship Id="rId1272" Type="http://schemas.openxmlformats.org/officeDocument/2006/relationships/hyperlink" Target="https://drive.google.com/file/d/1jAluSN9qIPQecjgkvTdZTnjw1HNiFGkV/view?usp=drive_link" TargetMode="External"/><Relationship Id="rId1273" Type="http://schemas.openxmlformats.org/officeDocument/2006/relationships/hyperlink" Target="https://drive.google.com/file/d/177Yuuh8WcHs6BHbMSkW_EvFHywlhw_fs/view?usp=drive_link" TargetMode="External"/><Relationship Id="rId1274" Type="http://schemas.openxmlformats.org/officeDocument/2006/relationships/hyperlink" Target="https://drive.google.com/drive/folders/1Bh4OqBaZboh4J8NlKSgq_DxPz137aZPg?usp=drive_link" TargetMode="External"/><Relationship Id="rId444" Type="http://schemas.openxmlformats.org/officeDocument/2006/relationships/hyperlink" Target="https://drive.google.com/file/d/1E79PUKvKKQWOxCvlTR6K6ZZlcUgkiCws/view?usp=drivesdk" TargetMode="External"/><Relationship Id="rId1275" Type="http://schemas.openxmlformats.org/officeDocument/2006/relationships/hyperlink" Target="https://drive.google.com/drive/folders/1KPUPx7JS8sWH2sEo3LYU0mlETayszATc?usp=drive_link" TargetMode="External"/><Relationship Id="rId4301" Type="http://schemas.openxmlformats.org/officeDocument/2006/relationships/hyperlink" Target="https://static.growthpalette.com/img/post/756f5b1a-542c-40df-a5cc-bd91d0ec2f80/4ca50b79ba2da963e45a344ae7f18116.jpg" TargetMode="External"/><Relationship Id="rId443" Type="http://schemas.openxmlformats.org/officeDocument/2006/relationships/hyperlink" Target="https://drive.google.com/file/d/1bdV4GfZDx0g1xksyYQp2SdHKgmxMzxod/view?usp=drivesdk" TargetMode="External"/><Relationship Id="rId1276" Type="http://schemas.openxmlformats.org/officeDocument/2006/relationships/hyperlink" Target="https://drive.google.com/file/d/19li1HKy81O6dh46KINFT4A23f_Dj8XhK/view?usp=drivesdk" TargetMode="External"/><Relationship Id="rId4300" Type="http://schemas.openxmlformats.org/officeDocument/2006/relationships/hyperlink" Target="https://drive.google.com/drive/folders/1cr0PIKLgm4ZzZL8dWs6lg4WlMBV6cup4" TargetMode="External"/><Relationship Id="rId442" Type="http://schemas.openxmlformats.org/officeDocument/2006/relationships/hyperlink" Target="https://static.growthpalette.com/img/post/7fcd0071-445d-48e3-8ea6-3f2148098b90/e2a73b929206be381e7a4f0c39252cb0.jpg" TargetMode="External"/><Relationship Id="rId1277" Type="http://schemas.openxmlformats.org/officeDocument/2006/relationships/hyperlink" Target="https://drive.google.com/file/d/1VoC4lD7a7GQWWeeUaPJ8v5u_7gRmZgjy/view?usp=drivesdk" TargetMode="External"/><Relationship Id="rId4303" Type="http://schemas.openxmlformats.org/officeDocument/2006/relationships/hyperlink" Target="https://drive.google.com/open?id=1CAxYu2XEHzAVJVnpVYCiRf78rtzUK_yC&amp;usp=drive_copy" TargetMode="External"/><Relationship Id="rId441" Type="http://schemas.openxmlformats.org/officeDocument/2006/relationships/hyperlink" Target="https://static.growthpalette.com/img/post/7b4b8e33-d3eb-469e-9aff-e83c5406ede5/b83beec30b3790a5a97c96b17f702440.jpg" TargetMode="External"/><Relationship Id="rId1278" Type="http://schemas.openxmlformats.org/officeDocument/2006/relationships/hyperlink" Target="https://drive.google.com/drive/folders/1fvctKBMeSCGgn7JBkL8AYYRNCK9KjKU0" TargetMode="External"/><Relationship Id="rId4302" Type="http://schemas.openxmlformats.org/officeDocument/2006/relationships/hyperlink" Target="https://static.growthpalette.com/front/assets/hl2/img/search-contact-lens/image/data/item/PC/thumb/CO0004-HGYG-3.jpg" TargetMode="External"/><Relationship Id="rId1268" Type="http://schemas.openxmlformats.org/officeDocument/2006/relationships/hyperlink" Target="https://drive.google.com/drive/folders/1Fm4lcl25br0BbfuhQzh6Vkh839s3NwvD" TargetMode="External"/><Relationship Id="rId2599" Type="http://schemas.openxmlformats.org/officeDocument/2006/relationships/hyperlink" Target="https://static.growthpalette.com/front/assets/hl2/img/search-contact-lens/image/data/item/PC/thumb/RE0008-HALY-1.jpg" TargetMode="External"/><Relationship Id="rId1269" Type="http://schemas.openxmlformats.org/officeDocument/2006/relationships/hyperlink" Target="https://drive.google.com/drive/folders/17NrneabW-a2SrbYweXitvvvNk4EF0frC" TargetMode="External"/><Relationship Id="rId437" Type="http://schemas.openxmlformats.org/officeDocument/2006/relationships/hyperlink" Target="https://drive.google.com/file/d/1RAvTJAp2AdR1AwluSxHFmZqmDeSlVLNN/view?usp=drivesdk" TargetMode="External"/><Relationship Id="rId436" Type="http://schemas.openxmlformats.org/officeDocument/2006/relationships/hyperlink" Target="https://static.growthpalette.com/img/post/d8d975ca-6931-4543-86ce-cebe039d645c/b86c65aa4bc0019884224fe62721d860.jpg" TargetMode="External"/><Relationship Id="rId435" Type="http://schemas.openxmlformats.org/officeDocument/2006/relationships/hyperlink" Target="https://static.growthpalette.com/img/post/91e6e83b-64be-4af5-96af-1a55b04815da/652a21a3f8b463bb961ed2ffb04ba212.jpg" TargetMode="External"/><Relationship Id="rId434" Type="http://schemas.openxmlformats.org/officeDocument/2006/relationships/hyperlink" Target="https://drive.google.com/drive/folders/1bGmGjrlvt5__lF6RrSQv7pPwawMV0U-Z" TargetMode="External"/><Relationship Id="rId439" Type="http://schemas.openxmlformats.org/officeDocument/2006/relationships/hyperlink" Target="https://drive.google.com/drive/folders/1DXgNq56xQ7SS1BOKUCeucHsE6XmK9DBn" TargetMode="External"/><Relationship Id="rId438" Type="http://schemas.openxmlformats.org/officeDocument/2006/relationships/hyperlink" Target="https://drive.google.com/file/d/1uWfnqO3pJ2MQYJmWIQVheupVs-NQo_Zk/view?usp=drivesdk" TargetMode="External"/><Relationship Id="rId2590" Type="http://schemas.openxmlformats.org/officeDocument/2006/relationships/hyperlink" Target="https://drive.google.com/file/d/14SmYy67jFo5x83vEtOP4mlEud3qsLR_D/view?usp=drivesdk" TargetMode="External"/><Relationship Id="rId1260" Type="http://schemas.openxmlformats.org/officeDocument/2006/relationships/hyperlink" Target="https://drive.google.com/file/d/1Y9az88IMDXoxZ1Om-iD3aMeQACula_Gs/view?usp=drivesdk" TargetMode="External"/><Relationship Id="rId2591" Type="http://schemas.openxmlformats.org/officeDocument/2006/relationships/hyperlink" Target="https://drive.google.com/drive/folders/1zKs8d7cAMoR07m_IFKEKFnKjg0nlVyTG" TargetMode="External"/><Relationship Id="rId1261" Type="http://schemas.openxmlformats.org/officeDocument/2006/relationships/hyperlink" Target="https://drive.google.com/file/d/1pqzsOx4j8YQSKiF_U3zA3rwBzhOfI7qY/view?usp=drivesdk" TargetMode="External"/><Relationship Id="rId2592" Type="http://schemas.openxmlformats.org/officeDocument/2006/relationships/hyperlink" Target="https://drive.google.com/drive/folders/11WiAPMMTRjBX0jC6HlG_mtb-MGborCOe" TargetMode="External"/><Relationship Id="rId1262" Type="http://schemas.openxmlformats.org/officeDocument/2006/relationships/hyperlink" Target="https://drive.google.com/drive/folders/14VGNRnDijG1QR7WZ82JXJLChRNMLiY7B" TargetMode="External"/><Relationship Id="rId2593" Type="http://schemas.openxmlformats.org/officeDocument/2006/relationships/hyperlink" Target="https://static.growthpalette.com/front/assets/hl2/img/search-contact-lens/image/data/item/PC/thumb/RE0008-BIAC-1.jpg" TargetMode="External"/><Relationship Id="rId1263" Type="http://schemas.openxmlformats.org/officeDocument/2006/relationships/hyperlink" Target="https://drive.google.com/drive/folders/15xcYdwHyD5IJCgov5F3C3EkbR-TcOzww" TargetMode="External"/><Relationship Id="rId2594" Type="http://schemas.openxmlformats.org/officeDocument/2006/relationships/hyperlink" Target="https://static.growthpalette.com/front/assets/hl2/img/search-contact-lens/image/data/item/PC/thumb/RE0008-BIAC-3.jpg" TargetMode="External"/><Relationship Id="rId433" Type="http://schemas.openxmlformats.org/officeDocument/2006/relationships/hyperlink" Target="https://drive.google.com/drive/folders/1d-agi4nSofPPV5-Y9uehKk8X4B2vCTWI" TargetMode="External"/><Relationship Id="rId1264" Type="http://schemas.openxmlformats.org/officeDocument/2006/relationships/hyperlink" Target="https://static.growthpalette.com/img/post/db2726bd-6fe2-4199-bc24-ec8fb1ff51d2/554596fbc0347fdeb2bfa2f29b9f55ed.jpg" TargetMode="External"/><Relationship Id="rId2595" Type="http://schemas.openxmlformats.org/officeDocument/2006/relationships/hyperlink" Target="https://drive.google.com/drive/folders/1lPQNQueXPH8lS8PSu9ehXJQXXdO5T1sz?usp=drive_link" TargetMode="External"/><Relationship Id="rId432" Type="http://schemas.openxmlformats.org/officeDocument/2006/relationships/hyperlink" Target="https://drive.google.com/file/d/14C-5haYs6JV6vxn8ZGFfrFRsujP8COCt/view?usp=drivesdk" TargetMode="External"/><Relationship Id="rId1265" Type="http://schemas.openxmlformats.org/officeDocument/2006/relationships/hyperlink" Target="https://static.growthpalette.com/img/post/bd7eb6be-3472-40cf-833b-89d05aa1b0ec/1e5a5e4f7074cf50429da7cb3d012866.jpg" TargetMode="External"/><Relationship Id="rId2596" Type="http://schemas.openxmlformats.org/officeDocument/2006/relationships/hyperlink" Target="https://drive.google.com/file/d/10PhavzQLEyoPvSR8900yjhsSfuB7RML5/view?usp=drivesdk" TargetMode="External"/><Relationship Id="rId431" Type="http://schemas.openxmlformats.org/officeDocument/2006/relationships/hyperlink" Target="https://drive.google.com/file/d/1N3xjMG5xSOrWJ5DRJsffaTET06OPUHZ5/view?usp=drivesdk" TargetMode="External"/><Relationship Id="rId1266" Type="http://schemas.openxmlformats.org/officeDocument/2006/relationships/hyperlink" Target="https://drive.google.com/file/d/10xtK9t1nmz2_2ZihYcYsx13c0rVD0Csw/view?usp=drivesdk" TargetMode="External"/><Relationship Id="rId2597" Type="http://schemas.openxmlformats.org/officeDocument/2006/relationships/hyperlink" Target="https://drive.google.com/drive/folders/1SLDAXNCqnagNmNIwzmFPuZpeHhPLZb_C" TargetMode="External"/><Relationship Id="rId430" Type="http://schemas.openxmlformats.org/officeDocument/2006/relationships/hyperlink" Target="https://static.growthpalette.com/front/assets/hl2/img/search-contact-lens/image/data/item/PC/thumb/ECL0045-OMOCHI-5.jpg" TargetMode="External"/><Relationship Id="rId1267" Type="http://schemas.openxmlformats.org/officeDocument/2006/relationships/hyperlink" Target="https://drive.google.com/file/d/1GE6_9tyP0hGwaBPJMSXWdmdEIm0c1Bd5/view?usp=drivesdk" TargetMode="External"/><Relationship Id="rId2598" Type="http://schemas.openxmlformats.org/officeDocument/2006/relationships/hyperlink" Target="https://drive.google.com/drive/folders/159j4mHDLQXkYFSl9EiPoOUOCvRN3L6JR" TargetMode="External"/><Relationship Id="rId3070" Type="http://schemas.openxmlformats.org/officeDocument/2006/relationships/hyperlink" Target="https://static.growthpalette.com/front/assets/hl2/img/search-contact-lens/image/data/item/SP/thumb/CHM0001-BYBR-4.jpg" TargetMode="External"/><Relationship Id="rId3072" Type="http://schemas.openxmlformats.org/officeDocument/2006/relationships/hyperlink" Target="https://drive.google.com/file/d/11tcw6YS0xGICB8MsIzN_qK69CuJP5h1r/view?usp=drivesdk" TargetMode="External"/><Relationship Id="rId3071" Type="http://schemas.openxmlformats.org/officeDocument/2006/relationships/hyperlink" Target="https://drive.google.com/file/d/1haglY094_xBEPCrcvj8pzhtt7br4Rg9l/view?usp=drivesdk" TargetMode="External"/><Relationship Id="rId3074" Type="http://schemas.openxmlformats.org/officeDocument/2006/relationships/hyperlink" Target="https://drive.google.com/drive/folders/1MLcKTcoMokvEYGFKNR8m4yq4ubQ00M0v" TargetMode="External"/><Relationship Id="rId3073" Type="http://schemas.openxmlformats.org/officeDocument/2006/relationships/hyperlink" Target="https://drive.google.com/drive/folders/1ZYmURdyK49jWJpzb8yp_Nukf2ydSUjO3" TargetMode="External"/><Relationship Id="rId3076" Type="http://schemas.openxmlformats.org/officeDocument/2006/relationships/hyperlink" Target="https://static.growthpalette.com/front/assets/hl2/img/search-contact-lens/image/data/item/PC/thumb/CHM0002-WPBY-3.jpg" TargetMode="External"/><Relationship Id="rId3075" Type="http://schemas.openxmlformats.org/officeDocument/2006/relationships/hyperlink" Target="https://static.growthpalette.com/front/assets/hl2/img/search-contact-lens/image/data/item/PC/thumb/CHM0002-WPBY-1.jpg" TargetMode="External"/><Relationship Id="rId3078" Type="http://schemas.openxmlformats.org/officeDocument/2006/relationships/hyperlink" Target="https://drive.google.com/file/d/1ubHCs-mtzPhhk7aSr95vzqTiXb580HTU/view?usp=drivesdk" TargetMode="External"/><Relationship Id="rId3077" Type="http://schemas.openxmlformats.org/officeDocument/2006/relationships/hyperlink" Target="https://drive.google.com/file/d/18OkYJBvLomFl7L6WQl_iD_6bgjagVhQy/view?usp=drivesdk" TargetMode="External"/><Relationship Id="rId3079" Type="http://schemas.openxmlformats.org/officeDocument/2006/relationships/hyperlink" Target="https://drive.google.com/drive/folders/1rsk0NWtkNUvUkv8RnAXAYV1L3JrXyUMv" TargetMode="External"/><Relationship Id="rId4390" Type="http://schemas.openxmlformats.org/officeDocument/2006/relationships/hyperlink" Target="https://drive.google.com/drive/folders/159GZIlgHp4B7zfnpJC44aMmli2Q7zTPk" TargetMode="External"/><Relationship Id="rId3061" Type="http://schemas.openxmlformats.org/officeDocument/2006/relationships/hyperlink" Target="https://drive.google.com/drive/folders/1-80OtVYnPIjpRHxrdSZ0i86jXqBAMEM1" TargetMode="External"/><Relationship Id="rId4392" Type="http://schemas.openxmlformats.org/officeDocument/2006/relationships/hyperlink" Target="https://static.growthpalette.com/img/post/291d9aa5-2188-4c37-812c-d0c26b58f76c/098e40e67dbd5c6a509c5ea6a407ad47.jpg" TargetMode="External"/><Relationship Id="rId3060" Type="http://schemas.openxmlformats.org/officeDocument/2006/relationships/hyperlink" Target="https://drive.google.com/file/d/1OD9Gnj3t8zwyBl3dFLZ4qtKQv66ZoS_n/view?usp=drivesdk" TargetMode="External"/><Relationship Id="rId4391" Type="http://schemas.openxmlformats.org/officeDocument/2006/relationships/hyperlink" Target="https://static.growthpalette.com/img/post/ae40b15c-9099-41f0-a754-fc0ca6ff6041/7dd0d18152c9a7e4cbb2b9d5caacc4f1.jpg" TargetMode="External"/><Relationship Id="rId3063" Type="http://schemas.openxmlformats.org/officeDocument/2006/relationships/hyperlink" Target="https://static.growthpalette.com/img/post/25faab54-7107-4aaf-aa0f-6446126555eb/e15f954d8d07a6ee82897d7db5302e9f.jpg" TargetMode="External"/><Relationship Id="rId4394" Type="http://schemas.openxmlformats.org/officeDocument/2006/relationships/hyperlink" Target="https://drive.google.com/file/d/154KJZq-vqZEsStrKfmy0M9sFDwn_SkT4/view?usp=drivesdk" TargetMode="External"/><Relationship Id="rId3062" Type="http://schemas.openxmlformats.org/officeDocument/2006/relationships/hyperlink" Target="https://drive.google.com/drive/folders/1JioVf_NyP3PXQ_-L_egg88ZPRDuzy3ce" TargetMode="External"/><Relationship Id="rId4393" Type="http://schemas.openxmlformats.org/officeDocument/2006/relationships/hyperlink" Target="https://drive.google.com/file/d/1C7M2BSclLRo8MQV7n_qd-w9NUMsocgpA/view?usp=drivesdk" TargetMode="External"/><Relationship Id="rId3065" Type="http://schemas.openxmlformats.org/officeDocument/2006/relationships/hyperlink" Target="https://drive.google.com/file/d/1Cjc0yNDziWF2ol2MX_bBWW_YM2e0FzpX/view?usp=drivesdk" TargetMode="External"/><Relationship Id="rId4396" Type="http://schemas.openxmlformats.org/officeDocument/2006/relationships/hyperlink" Target="https://drive.google.com/drive/folders/1UHRBw4UIDkS0hiOek5bU0iGPID4LR-0s" TargetMode="External"/><Relationship Id="rId3064" Type="http://schemas.openxmlformats.org/officeDocument/2006/relationships/hyperlink" Target="https://static.growthpalette.com/img/post/e4ebb35d-107b-4b8a-97be-261e16ee7ffc/13b7b02a38cc756311bd5da22bb08b72.jpg" TargetMode="External"/><Relationship Id="rId4395" Type="http://schemas.openxmlformats.org/officeDocument/2006/relationships/hyperlink" Target="https://drive.google.com/drive/folders/1X-MZF9Bf_JLvqzcYmAlpBZIw_6LUSHBy" TargetMode="External"/><Relationship Id="rId3067" Type="http://schemas.openxmlformats.org/officeDocument/2006/relationships/hyperlink" Target="https://drive.google.com/drive/folders/1OPM5izv2b7Zw8TK_GIgsumIYBLcmj1Y2" TargetMode="External"/><Relationship Id="rId4398" Type="http://schemas.openxmlformats.org/officeDocument/2006/relationships/hyperlink" Target="https://static.growthpalette.com/img/post/6fd1bd4c-7c12-4522-a6da-1b9e620b137d/903b3db5eb89a828fee0e07244f52246.jpg" TargetMode="External"/><Relationship Id="rId3066" Type="http://schemas.openxmlformats.org/officeDocument/2006/relationships/hyperlink" Target="https://drive.google.com/file/d/1f8S9caOwKA41UECU6CYF2fu1Lb68GWwX/view?usp=drivesdk" TargetMode="External"/><Relationship Id="rId4397" Type="http://schemas.openxmlformats.org/officeDocument/2006/relationships/hyperlink" Target="https://static.growthpalette.com/img/post/e64dda1b-8d45-4b02-8107-f57dc209499c/844c4c4cd2cf96e4da4272d83a232ef7.jpg" TargetMode="External"/><Relationship Id="rId3069" Type="http://schemas.openxmlformats.org/officeDocument/2006/relationships/hyperlink" Target="https://static.growthpalette.com/img/post/ab804693-9b55-4359-ad1c-7c61139d032d/d874574abe2f55da80477d5c018954e7.jpg" TargetMode="External"/><Relationship Id="rId3068" Type="http://schemas.openxmlformats.org/officeDocument/2006/relationships/hyperlink" Target="https://drive.google.com/drive/folders/16RVxAe3y3HWbyO9Z_UMKuTyosWrNdabQ" TargetMode="External"/><Relationship Id="rId4399" Type="http://schemas.openxmlformats.org/officeDocument/2006/relationships/hyperlink" Target="https://drive.google.com/file/d/1UqeXPaBnjk9e0k1TJYcMBZ0BQnGNrN0H/view?usp=drivesdk" TargetMode="External"/><Relationship Id="rId3090" Type="http://schemas.openxmlformats.org/officeDocument/2006/relationships/hyperlink" Target="https://drive.google.com/file/d/1KOgEerJtWcCkKLAp5073EkePv84QvNlZ/view?usp=drivesdk" TargetMode="External"/><Relationship Id="rId3092" Type="http://schemas.openxmlformats.org/officeDocument/2006/relationships/hyperlink" Target="https://drive.google.com/drive/folders/1g8b0bD3yvc0_mFFoc1jGsglxDpW25TAL" TargetMode="External"/><Relationship Id="rId3091" Type="http://schemas.openxmlformats.org/officeDocument/2006/relationships/hyperlink" Target="https://drive.google.com/drive/folders/1_lQok5pQ3DmSVf2EcKokeu7sOgqMj7Bm" TargetMode="External"/><Relationship Id="rId3094" Type="http://schemas.openxmlformats.org/officeDocument/2006/relationships/hyperlink" Target="https://static.growthpalette.com/front/assets/hl2/img/search-contact-lens/image/data/item/PC/thumb/CHM0001-MDGG-4.jpg" TargetMode="External"/><Relationship Id="rId3093" Type="http://schemas.openxmlformats.org/officeDocument/2006/relationships/hyperlink" Target="https://static.growthpalette.com/img/post/154f1203-a34b-454a-b9f0-4f797f4e7a98/ad14555333ce7a4e9473ddadfeaee28f.jpg" TargetMode="External"/><Relationship Id="rId3096" Type="http://schemas.openxmlformats.org/officeDocument/2006/relationships/hyperlink" Target="https://drive.google.com/file/d/18XcBPPm0EuO7sAdf25gmjiCcEpOduaeU/view?usp=drivesdk" TargetMode="External"/><Relationship Id="rId3095" Type="http://schemas.openxmlformats.org/officeDocument/2006/relationships/hyperlink" Target="https://drive.google.com/file/d/1OZajeLH7FkIRHrrZ2Sa3eT9dFGRlePWg/view?usp=drivesdk" TargetMode="External"/><Relationship Id="rId3098" Type="http://schemas.openxmlformats.org/officeDocument/2006/relationships/hyperlink" Target="https://drive.google.com/drive/folders/1G_HBeB_wQXeErymSlOlPuPlE_BJk9P7T" TargetMode="External"/><Relationship Id="rId3097" Type="http://schemas.openxmlformats.org/officeDocument/2006/relationships/hyperlink" Target="https://drive.google.com/drive/folders/1pYyAuRc492MSEBKzcJhE-6NbD2OaMZ93" TargetMode="External"/><Relationship Id="rId3099" Type="http://schemas.openxmlformats.org/officeDocument/2006/relationships/hyperlink" Target="https://static.growthpalette.com/front/assets/hl2/img/search-contact-lens/image/data/item/PC/thumb/CHM0002-MLCO-1.jpg" TargetMode="External"/><Relationship Id="rId3081" Type="http://schemas.openxmlformats.org/officeDocument/2006/relationships/hyperlink" Target="https://static.growthpalette.com/front/assets/hl2/img/search-contact-lens/image/data/item/PC/thumb/CHM0002-MRLA-1.jpg" TargetMode="External"/><Relationship Id="rId3080" Type="http://schemas.openxmlformats.org/officeDocument/2006/relationships/hyperlink" Target="https://drive.google.com/drive/folders/1vCCTLXy4tSS-YFFs3duWA405Nr3wUCBe" TargetMode="External"/><Relationship Id="rId3083" Type="http://schemas.openxmlformats.org/officeDocument/2006/relationships/hyperlink" Target="https://drive.google.com/file/d/161J681WEY9gFPupuIRJ42JYA0CvAk2Nk/view?usp=drivesdk" TargetMode="External"/><Relationship Id="rId3082" Type="http://schemas.openxmlformats.org/officeDocument/2006/relationships/hyperlink" Target="https://static.growthpalette.com/front/assets/hl2/img/search-contact-lens/image/data/item/PC/thumb/CHM0002-MRLA-4.jpg" TargetMode="External"/><Relationship Id="rId3085" Type="http://schemas.openxmlformats.org/officeDocument/2006/relationships/hyperlink" Target="https://drive.google.com/drive/folders/1tYCN3GrmL6W6Kf_UF5OOsu9GbmOWWVc4" TargetMode="External"/><Relationship Id="rId3084" Type="http://schemas.openxmlformats.org/officeDocument/2006/relationships/hyperlink" Target="https://drive.google.com/file/d/1RHVrEbw9m8c640NW8TfTYqFQnAHkGkMH/view?usp=drivesdk" TargetMode="External"/><Relationship Id="rId3087" Type="http://schemas.openxmlformats.org/officeDocument/2006/relationships/hyperlink" Target="https://static.growthpalette.com/front/assets/hl2/img/search-contact-lens/image/data/item/PC/thumb/CHM0002-MKCI-1.jpg" TargetMode="External"/><Relationship Id="rId3086" Type="http://schemas.openxmlformats.org/officeDocument/2006/relationships/hyperlink" Target="https://drive.google.com/drive/folders/13jIqbtnigX9_I8yPdQhg2t-CFuuJ3G41" TargetMode="External"/><Relationship Id="rId3089" Type="http://schemas.openxmlformats.org/officeDocument/2006/relationships/hyperlink" Target="https://drive.google.com/file/d/1UFuWEWNUeUM-nMtfUawFZ0J5_9nyPjwP/view?usp=drivesdk" TargetMode="External"/><Relationship Id="rId3088" Type="http://schemas.openxmlformats.org/officeDocument/2006/relationships/hyperlink" Target="https://static.growthpalette.com/front/assets/hl2/img/search-contact-lens/image/data/item/PC/thumb/CHM0002-MKCI-4.jpg" TargetMode="External"/><Relationship Id="rId3039" Type="http://schemas.openxmlformats.org/officeDocument/2006/relationships/hyperlink" Target="https://static.growthpalette.com/img/post/14039422-7ec0-4b0b-9d66-23db2753cf9f/0a12128e499e505646590b8f9ac968c5.jpg" TargetMode="External"/><Relationship Id="rId1" Type="http://schemas.openxmlformats.org/officeDocument/2006/relationships/comments" Target="../comments1.xml"/><Relationship Id="rId2" Type="http://schemas.openxmlformats.org/officeDocument/2006/relationships/hyperlink" Target="https://drive.google.com/file/d/1Lh51p9KKnpm3QN3Yc38jPDhBgIVZbnv4/view?usp=drivesdk" TargetMode="External"/><Relationship Id="rId3" Type="http://schemas.openxmlformats.org/officeDocument/2006/relationships/hyperlink" Target="https://drive.google.com/file/d/1SB2AGjkUaW_1UD8839JXuitmzsueKa_-/view?usp=drivesdk" TargetMode="External"/><Relationship Id="rId4" Type="http://schemas.openxmlformats.org/officeDocument/2006/relationships/hyperlink" Target="https://drive.google.com/drive/folders/1ZScLvPeWvQe8nJ0FIJYu7K4onGV7YY_V" TargetMode="External"/><Relationship Id="rId3030" Type="http://schemas.openxmlformats.org/officeDocument/2006/relationships/hyperlink" Target="https://drive.google.com/file/d/1d9ppUvnfB9-DlBwib4K-IJf8C6rVjzpg/view?usp=drivesdk" TargetMode="External"/><Relationship Id="rId4361" Type="http://schemas.openxmlformats.org/officeDocument/2006/relationships/hyperlink" Target="https://static.growthpalette.com/front/assets/hl2/img/search-contact-lens/image/data/item/SP/thumb/CO0001-MGBW-1.jpg" TargetMode="External"/><Relationship Id="rId4360" Type="http://schemas.openxmlformats.org/officeDocument/2006/relationships/hyperlink" Target="https://drive.google.com/drive/folders/1JzetGsmCWsomPJxkCk6i7ifCLk8kOuWC" TargetMode="External"/><Relationship Id="rId9" Type="http://schemas.openxmlformats.org/officeDocument/2006/relationships/hyperlink" Target="https://drive.google.com/file/d/15t-QtrzSRgXn5Ceg0WNB_tvep6jw9Son/view?usp=drivesdk" TargetMode="External"/><Relationship Id="rId3032" Type="http://schemas.openxmlformats.org/officeDocument/2006/relationships/hyperlink" Target="https://drive.google.com/drive/folders/1s0XYUQqJB-M89gZQ9IvbjLAD74kBVBTJ" TargetMode="External"/><Relationship Id="rId4363" Type="http://schemas.openxmlformats.org/officeDocument/2006/relationships/hyperlink" Target="https://drive.google.com/file/d/1mzQLL5_sPwEM_Mql2-TPrl8sGVcZtUSV/view?usp=drivesdk" TargetMode="External"/><Relationship Id="rId3031" Type="http://schemas.openxmlformats.org/officeDocument/2006/relationships/hyperlink" Target="https://drive.google.com/drive/folders/1bfq5mwo4DMhcpLuqArwTxYqn5y6TozA4" TargetMode="External"/><Relationship Id="rId4362" Type="http://schemas.openxmlformats.org/officeDocument/2006/relationships/hyperlink" Target="https://static.growthpalette.com/front/assets/hl2/img/search-contact-lens/image/data/item/SP/thumb/CO0001-MGBW-4.jpg" TargetMode="External"/><Relationship Id="rId3034" Type="http://schemas.openxmlformats.org/officeDocument/2006/relationships/hyperlink" Target="https://static.growthpalette.com/img/post/c9306b93-cbc4-4f60-821e-cb901ef2b70e/79e1af0985f22f3be8704f096e8cee84.jpg" TargetMode="External"/><Relationship Id="rId4365" Type="http://schemas.openxmlformats.org/officeDocument/2006/relationships/hyperlink" Target="https://drive.google.com/drive/folders/1CyBKZ3IPAB84DYAEi2XAyU9eOB_eoUEg" TargetMode="External"/><Relationship Id="rId3033" Type="http://schemas.openxmlformats.org/officeDocument/2006/relationships/hyperlink" Target="https://static.growthpalette.com/img/post/ba07e461-07e6-4acf-a162-e5bbe4af7bc3/c62634dc72a377198cd356b5ce724f8e.jpg" TargetMode="External"/><Relationship Id="rId4364" Type="http://schemas.openxmlformats.org/officeDocument/2006/relationships/hyperlink" Target="https://drive.google.com/file/d/1A4ApA81CZEhMHTWGsmB2xBqYkzpHQ3bL/view?usp=drivesdk" TargetMode="External"/><Relationship Id="rId5" Type="http://schemas.openxmlformats.org/officeDocument/2006/relationships/hyperlink" Target="https://drive.google.com/drive/folders/1sUEfHDsyliGwmdLImozMUGnkSbrdJDbI" TargetMode="External"/><Relationship Id="rId3036" Type="http://schemas.openxmlformats.org/officeDocument/2006/relationships/hyperlink" Target="https://drive.google.com/file/d/1GN-5RZjH3xYQUDDxnpYtQDtOLdY6f2PO/view?usp=drivesdk" TargetMode="External"/><Relationship Id="rId4367" Type="http://schemas.openxmlformats.org/officeDocument/2006/relationships/hyperlink" Target="https://static.growthpalette.com/front/assets/hl2/img/search-contact-lens/image/data/item/SP/thumb/CO0002-ARBR-1.jpg" TargetMode="External"/><Relationship Id="rId6" Type="http://schemas.openxmlformats.org/officeDocument/2006/relationships/hyperlink" Target="https://static.growthpalette.com/img/post/bddeabd4-92b5-4c9c-8513-d65ca798db6c/b90e8c970d948a46ff312c3a6cefe730.jpg" TargetMode="External"/><Relationship Id="rId3035" Type="http://schemas.openxmlformats.org/officeDocument/2006/relationships/hyperlink" Target="https://drive.google.com/file/d/1d8L6vbKVeCnkmZCVVWPyOMWAntzreyIs/view?usp=drivesdk" TargetMode="External"/><Relationship Id="rId4366" Type="http://schemas.openxmlformats.org/officeDocument/2006/relationships/hyperlink" Target="https://drive.google.com/drive/folders/1mx14jaXZO3w34XoGehTEiVuP6XblXyH-" TargetMode="External"/><Relationship Id="rId7" Type="http://schemas.openxmlformats.org/officeDocument/2006/relationships/hyperlink" Target="https://static.growthpalette.com/img/post/6fa69531-d046-42ac-886b-39d01145b7c9/0aa8123a56f05eedbdcd342bf8ffc249.jpg" TargetMode="External"/><Relationship Id="rId3038" Type="http://schemas.openxmlformats.org/officeDocument/2006/relationships/hyperlink" Target="https://drive.google.com/drive/folders/1nJhqzVr2kjXPFMvdjjZsnAr1B28v0EM-" TargetMode="External"/><Relationship Id="rId4369" Type="http://schemas.openxmlformats.org/officeDocument/2006/relationships/hyperlink" Target="https://drive.google.com/file/d/1iWs1BjRTr7mDsSer8ZHtHiv6_MkR51xa/view?usp=drivesdk" TargetMode="External"/><Relationship Id="rId8" Type="http://schemas.openxmlformats.org/officeDocument/2006/relationships/hyperlink" Target="https://drive.google.com/file/d/1oWzXLzEZIpRNOawUs0sXbwFqVx41ubc6/view?usp=drivesdk" TargetMode="External"/><Relationship Id="rId3037" Type="http://schemas.openxmlformats.org/officeDocument/2006/relationships/hyperlink" Target="https://drive.google.com/drive/folders/1LX_lQWJG60WgQJ4aCafgSgC9h-zzDeOj" TargetMode="External"/><Relationship Id="rId4368" Type="http://schemas.openxmlformats.org/officeDocument/2006/relationships/hyperlink" Target="https://static.growthpalette.com/front/assets/hl2/img/search-contact-lens/image/data/item/SP/thumb/CO0002-ARBR-4.jpg" TargetMode="External"/><Relationship Id="rId3029" Type="http://schemas.openxmlformats.org/officeDocument/2006/relationships/hyperlink" Target="https://drive.google.com/file/d/1yJ7EVIUS7A1bhBkMTHu8jsDJW5FDZHj1/view?usp=drivesdk" TargetMode="External"/><Relationship Id="rId3028" Type="http://schemas.openxmlformats.org/officeDocument/2006/relationships/hyperlink" Target="https://static.growthpalette.com/front/assets/hl2/img/search-contact-lens/image/data/item/PC/thumb/CHM0002-SGGE-3.jpg" TargetMode="External"/><Relationship Id="rId4359" Type="http://schemas.openxmlformats.org/officeDocument/2006/relationships/hyperlink" Target="https://drive.google.com/drive/folders/15Aaa0t7dmFhKqCcG6KGckBewbaCGVyfy" TargetMode="External"/><Relationship Id="rId4350" Type="http://schemas.openxmlformats.org/officeDocument/2006/relationships/hyperlink" Target="https://static.growthpalette.com/front/assets/hl2/img/search-contact-lens/image/data/item/PC/thumb/CO0005-MDNBR-4.jpg" TargetMode="External"/><Relationship Id="rId3021" Type="http://schemas.openxmlformats.org/officeDocument/2006/relationships/hyperlink" Target="https://static.growthpalette.com/img/post/21574c42-351f-43ac-964f-17f7a37180bb/835f17b2c4817ecf87a1bc18606d6c1c.jpg" TargetMode="External"/><Relationship Id="rId4352" Type="http://schemas.openxmlformats.org/officeDocument/2006/relationships/hyperlink" Target="https://drive.google.com/file/d/1X5QaiMZMmWz1nPV6U2TgXyRX08Pgo4GA/view?usp=drivesdk" TargetMode="External"/><Relationship Id="rId3020" Type="http://schemas.openxmlformats.org/officeDocument/2006/relationships/hyperlink" Target="https://drive.google.com/drive/folders/1tFqQ1_9DxlG2Pe3phW5JOU_YTOYXGhxN" TargetMode="External"/><Relationship Id="rId4351" Type="http://schemas.openxmlformats.org/officeDocument/2006/relationships/hyperlink" Target="https://drive.google.com/file/d/1h_PRxfMP4B49io5AbBYAEbE3tm6TO2sl/view?usp=drivesdk" TargetMode="External"/><Relationship Id="rId3023" Type="http://schemas.openxmlformats.org/officeDocument/2006/relationships/hyperlink" Target="https://drive.google.com/file/d/10AiQxinSi4VjJ99xLPNmRs1P7qZQEVg9/view?usp=drivesdk" TargetMode="External"/><Relationship Id="rId4354" Type="http://schemas.openxmlformats.org/officeDocument/2006/relationships/hyperlink" Target="https://drive.google.com/drive/folders/1AMY6xWUd7M_j9glJ1wJ9lM2rMHwXQgYb" TargetMode="External"/><Relationship Id="rId3022" Type="http://schemas.openxmlformats.org/officeDocument/2006/relationships/hyperlink" Target="https://static.growthpalette.com/front/assets/hl2/img/search-contact-lens/image/data/item/SP/thumb/CHM0001-SFBR-4.jpg" TargetMode="External"/><Relationship Id="rId4353" Type="http://schemas.openxmlformats.org/officeDocument/2006/relationships/hyperlink" Target="https://drive.google.com/drive/folders/1YqlEv1b6mW2Fy4_4HMWKaz_5pFkO7y6p" TargetMode="External"/><Relationship Id="rId3025" Type="http://schemas.openxmlformats.org/officeDocument/2006/relationships/hyperlink" Target="https://drive.google.com/drive/folders/1nIUvk3LyACjXAZ7qwgotOztBGdlhOyC5" TargetMode="External"/><Relationship Id="rId4356" Type="http://schemas.openxmlformats.org/officeDocument/2006/relationships/hyperlink" Target="https://static.growthpalette.com/front/assets/hl2/img/search-contact-lens/image/data/item/PC/thumb/CO0005-MNTBR-4.jpg" TargetMode="External"/><Relationship Id="rId3024" Type="http://schemas.openxmlformats.org/officeDocument/2006/relationships/hyperlink" Target="https://drive.google.com/file/d/18fsuA-vwXNvMoV3EuSsasvp6lWrAgrn9/view?usp=drivesdk" TargetMode="External"/><Relationship Id="rId4355" Type="http://schemas.openxmlformats.org/officeDocument/2006/relationships/hyperlink" Target="https://static.growthpalette.com/img/post/6fe1031e-4b56-43f5-91de-a0f31102e423/56e803474091784b424674718698560e.jpg" TargetMode="External"/><Relationship Id="rId3027" Type="http://schemas.openxmlformats.org/officeDocument/2006/relationships/hyperlink" Target="https://static.growthpalette.com/front/assets/hl2/img/search-contact-lens/image/data/item/PC/thumb/CHM0002-SGGE-1.jpg" TargetMode="External"/><Relationship Id="rId4358" Type="http://schemas.openxmlformats.org/officeDocument/2006/relationships/hyperlink" Target="https://drive.google.com/file/d/1UsBL29YO2Pq-9SMrJEAUmpGKxLsZpbm5/view?usp=drivesdk" TargetMode="External"/><Relationship Id="rId3026" Type="http://schemas.openxmlformats.org/officeDocument/2006/relationships/hyperlink" Target="https://drive.google.com/drive/folders/1e6y7MCncavGxz7A8uQqVZyUWj3gHX8EK" TargetMode="External"/><Relationship Id="rId4357" Type="http://schemas.openxmlformats.org/officeDocument/2006/relationships/hyperlink" Target="https://drive.google.com/open?id=1k1u6YR2E2M-68CuXD2PCodmWpcAj5GD1&amp;usp=drive_copy" TargetMode="External"/><Relationship Id="rId3050" Type="http://schemas.openxmlformats.org/officeDocument/2006/relationships/hyperlink" Target="https://drive.google.com/drive/folders/1gWhsxBrX3DxAwAXLw4n7gKHopVWLsRSH" TargetMode="External"/><Relationship Id="rId4381" Type="http://schemas.openxmlformats.org/officeDocument/2006/relationships/hyperlink" Target="https://drive.google.com/file/d/1Q7vs8mH5TtF0rUfSgyqSgWTNfbYdXu4E/view?usp=drivesdk" TargetMode="External"/><Relationship Id="rId4380" Type="http://schemas.openxmlformats.org/officeDocument/2006/relationships/hyperlink" Target="https://static.growthpalette.com/img/post/d026f204-6203-497d-acf6-d01a7cade02f/eec272cfd70a0d0d0e68c3b4e5ba9127.jpg" TargetMode="External"/><Relationship Id="rId3052" Type="http://schemas.openxmlformats.org/officeDocument/2006/relationships/hyperlink" Target="https://static.growthpalette.com/front/assets/hl2/img/search-contact-lens/image/data/item/PC/thumb/CHM0001-HNBG-4.jpg" TargetMode="External"/><Relationship Id="rId4383" Type="http://schemas.openxmlformats.org/officeDocument/2006/relationships/hyperlink" Target="https://drive.google.com/drive/folders/1LUa1S_DtvWn4swvQkPsuQyVCrNehVf_y" TargetMode="External"/><Relationship Id="rId3051" Type="http://schemas.openxmlformats.org/officeDocument/2006/relationships/hyperlink" Target="https://static.growthpalette.com/img/post/1c0dc557-35f3-4ec8-82ac-5f4969927680/142796b3ae350c1beff7ac10713be57e.jpg" TargetMode="External"/><Relationship Id="rId4382" Type="http://schemas.openxmlformats.org/officeDocument/2006/relationships/hyperlink" Target="https://drive.google.com/file/d/1xbIRVXELtquzxfStExyHq9te3RuUJNjC/view?usp=drivesdk" TargetMode="External"/><Relationship Id="rId3054" Type="http://schemas.openxmlformats.org/officeDocument/2006/relationships/hyperlink" Target="https://drive.google.com/file/d/1o_JN2TdfOKLoLwGJKFKqw4aWZL4i03R6/view?usp=drivesdk" TargetMode="External"/><Relationship Id="rId4385" Type="http://schemas.openxmlformats.org/officeDocument/2006/relationships/hyperlink" Target="https://static.growthpalette.com/img/post/0d6513eb-9448-4bf9-8ae6-c9af38c34c24/604321423935c33ab1bd0667253d47d4.jpg" TargetMode="External"/><Relationship Id="rId3053" Type="http://schemas.openxmlformats.org/officeDocument/2006/relationships/hyperlink" Target="https://drive.google.com/file/d/1AhBuOrLA9qm_bAHwQP9ptSPtOHNuo92R/view?usp=drivesdk" TargetMode="External"/><Relationship Id="rId4384" Type="http://schemas.openxmlformats.org/officeDocument/2006/relationships/hyperlink" Target="https://drive.google.com/drive/folders/1pky-7DgF7B3460kojXFWDYTR_Ahdc9NU" TargetMode="External"/><Relationship Id="rId3056" Type="http://schemas.openxmlformats.org/officeDocument/2006/relationships/hyperlink" Target="https://drive.google.com/drive/folders/1gAhFeO1xetoBy3CI0C_jLcYwozcGRl7E" TargetMode="External"/><Relationship Id="rId4387" Type="http://schemas.openxmlformats.org/officeDocument/2006/relationships/hyperlink" Target="https://drive.google.com/file/d/1izo5KlDkg_cZTP0aF_Ovs-Y7u0Mts189/view?usp=drivesdk" TargetMode="External"/><Relationship Id="rId3055" Type="http://schemas.openxmlformats.org/officeDocument/2006/relationships/hyperlink" Target="https://drive.google.com/drive/folders/1oYMyRx0HZ7GT7JmeyzS1eUfYP6XlP_tz" TargetMode="External"/><Relationship Id="rId4386" Type="http://schemas.openxmlformats.org/officeDocument/2006/relationships/hyperlink" Target="https://static.growthpalette.com/img/post/6a94f8e4-2a6b-4fc0-8a49-ae4df287bfe2/0ce7c051d74a984a68514f887b6a1a4c.jpg" TargetMode="External"/><Relationship Id="rId3058" Type="http://schemas.openxmlformats.org/officeDocument/2006/relationships/hyperlink" Target="https://static.growthpalette.com/front/assets/hl2/img/search-contact-lens/image/data/item/PC/thumb/CHM0001-PCHBR-4.jpg" TargetMode="External"/><Relationship Id="rId4389" Type="http://schemas.openxmlformats.org/officeDocument/2006/relationships/hyperlink" Target="https://drive.google.com/drive/folders/1MDJiNoa8aXk1vROORh6W_M6M4digslHd" TargetMode="External"/><Relationship Id="rId3057" Type="http://schemas.openxmlformats.org/officeDocument/2006/relationships/hyperlink" Target="https://static.growthpalette.com/img/post/852c4ffe-910a-4810-b758-44fe634b7f57/57949569498f566a707ddc832f1804a8.jpg" TargetMode="External"/><Relationship Id="rId4388" Type="http://schemas.openxmlformats.org/officeDocument/2006/relationships/hyperlink" Target="https://drive.google.com/file/d/19FstWtAAHpA1jIng2ZE147OUbnSLxdtB/view?usp=drivesdk" TargetMode="External"/><Relationship Id="rId3059" Type="http://schemas.openxmlformats.org/officeDocument/2006/relationships/hyperlink" Target="https://drive.google.com/file/d/1AwjM4kh8QZUWulwBIEnR_HEuztfQj-3r/view?usp=drivesdk" TargetMode="External"/><Relationship Id="rId4370" Type="http://schemas.openxmlformats.org/officeDocument/2006/relationships/hyperlink" Target="https://drive.google.com/file/d/1l8ApEyBdi5yT9wsNPTH_54PVIx8940WG/view?usp=drivesdk" TargetMode="External"/><Relationship Id="rId3041" Type="http://schemas.openxmlformats.org/officeDocument/2006/relationships/hyperlink" Target="https://drive.google.com/file/d/1dODZbZwdfFagQRhvHXac1OMox8FVe9-z/view?usp=drivesdk" TargetMode="External"/><Relationship Id="rId4372" Type="http://schemas.openxmlformats.org/officeDocument/2006/relationships/hyperlink" Target="https://drive.google.com/drive/folders/1hQLhiWxPuoqJPAVlNHTrFIhh-gT5dna-" TargetMode="External"/><Relationship Id="rId3040" Type="http://schemas.openxmlformats.org/officeDocument/2006/relationships/hyperlink" Target="https://static.growthpalette.com/front/assets/hl2/img/search-contact-lens/image/data/item/PC/thumb/CHM0001-COBR-4.jpg" TargetMode="External"/><Relationship Id="rId4371" Type="http://schemas.openxmlformats.org/officeDocument/2006/relationships/hyperlink" Target="https://drive.google.com/drive/folders/1a9DK2PkA78d_qBwbAcQGobikyvtcy8Ns" TargetMode="External"/><Relationship Id="rId3043" Type="http://schemas.openxmlformats.org/officeDocument/2006/relationships/hyperlink" Target="https://drive.google.com/drive/folders/1YlI7oCmtiwB5fAfB9L2C31db_GBkqDco" TargetMode="External"/><Relationship Id="rId4374" Type="http://schemas.openxmlformats.org/officeDocument/2006/relationships/hyperlink" Target="https://static.growthpalette.com/front/assets/hl2/img/search-contact-lens/image/data/item/PC/thumb/CO0008-ODFA-3.jpg" TargetMode="External"/><Relationship Id="rId3042" Type="http://schemas.openxmlformats.org/officeDocument/2006/relationships/hyperlink" Target="https://drive.google.com/file/d/1cxK0HPYzG2ZUgcU447bGpDEQickVou6h/view?usp=drivesdk" TargetMode="External"/><Relationship Id="rId4373" Type="http://schemas.openxmlformats.org/officeDocument/2006/relationships/hyperlink" Target="https://static.growthpalette.com/front/assets/hl2/img/search-contact-lens/image/data/item/PC/thumb/CO0008-ODFA-1.jpg" TargetMode="External"/><Relationship Id="rId3045" Type="http://schemas.openxmlformats.org/officeDocument/2006/relationships/hyperlink" Target="https://static.growthpalette.com/img/post/a16b9474-d82b-44d5-b23b-db5bb8d48813/58d154e1cf1550701dfb0256fe746b71.jpg" TargetMode="External"/><Relationship Id="rId4376" Type="http://schemas.openxmlformats.org/officeDocument/2006/relationships/hyperlink" Target="https://drive.google.com/file/d/1n6PbiaG8odYytn05n3VzQkuULOh1oAt8/view?usp=drivesdk" TargetMode="External"/><Relationship Id="rId3044" Type="http://schemas.openxmlformats.org/officeDocument/2006/relationships/hyperlink" Target="https://drive.google.com/drive/folders/1OP1hGJC9V0lTFkNdMfMi8w-9MsFgSZ20" TargetMode="External"/><Relationship Id="rId4375" Type="http://schemas.openxmlformats.org/officeDocument/2006/relationships/hyperlink" Target="https://drive.google.com/file/d/1m3CnKZaxIzHCuOfnR3jqtr60Whkp1w0o/view?usp=drivesdk" TargetMode="External"/><Relationship Id="rId3047" Type="http://schemas.openxmlformats.org/officeDocument/2006/relationships/hyperlink" Target="https://drive.google.com/file/d/1gU12C5QeZVMYG3HivZJOJ7yd6Rfwgayq/view?usp=drivesdk" TargetMode="External"/><Relationship Id="rId4378" Type="http://schemas.openxmlformats.org/officeDocument/2006/relationships/hyperlink" Target="https://drive.google.com/drive/folders/1hXzdQreHjTx11_T6XJNjsRM9QyIUZ6_8" TargetMode="External"/><Relationship Id="rId3046" Type="http://schemas.openxmlformats.org/officeDocument/2006/relationships/hyperlink" Target="https://static.growthpalette.com/front/assets/hl2/img/search-contact-lens/image/data/item/PC/thumb/CHM0001-TEOL-3.jpg" TargetMode="External"/><Relationship Id="rId4377" Type="http://schemas.openxmlformats.org/officeDocument/2006/relationships/hyperlink" Target="https://drive.google.com/drive/folders/1XEuk0Ta9ax2vxD2PvwgIwizQTnJQ53wq" TargetMode="External"/><Relationship Id="rId3049" Type="http://schemas.openxmlformats.org/officeDocument/2006/relationships/hyperlink" Target="https://drive.google.com/drive/folders/1gIQ69xX1L4JclQq4Z4m1LJlTyVhnXZfR" TargetMode="External"/><Relationship Id="rId3048" Type="http://schemas.openxmlformats.org/officeDocument/2006/relationships/hyperlink" Target="https://drive.google.com/file/d/1cLFe-j56gZHEkvmyH_Dgao228IhvvqCs/view?usp=drivesdk" TargetMode="External"/><Relationship Id="rId4379" Type="http://schemas.openxmlformats.org/officeDocument/2006/relationships/hyperlink" Target="https://static.growthpalette.com/img/post/aa818a69-fc9b-494c-8823-67da4ed499c4/d54582680bfb7ce21e23df1c43c7ac5c.jpg" TargetMode="External"/><Relationship Id="rId3911" Type="http://schemas.openxmlformats.org/officeDocument/2006/relationships/hyperlink" Target="https://static.growthpalette.com/img/post/461fb421-c93e-4dfc-8508-bb328a2f13c7/96f3619775acff507e0db06ce2ed025e.jpg" TargetMode="External"/><Relationship Id="rId3910" Type="http://schemas.openxmlformats.org/officeDocument/2006/relationships/hyperlink" Target="https://drive.google.com/drive/folders/1uwe7zufeMkN04YjJPbZ2Vc0D1xCdyVDV" TargetMode="External"/><Relationship Id="rId3913" Type="http://schemas.openxmlformats.org/officeDocument/2006/relationships/hyperlink" Target="https://drive.google.com/file/d/1zCjxuKX4aFEVKgJ3fgIq-_lCPMNhyzX-/view?usp=drivesdk" TargetMode="External"/><Relationship Id="rId3912" Type="http://schemas.openxmlformats.org/officeDocument/2006/relationships/hyperlink" Target="https://static.growthpalette.com/front/assets/hl2/img/search-contact-lens/image/data/item/PC/thumb/ENV0002-MNBK-3.jpg" TargetMode="External"/><Relationship Id="rId3915" Type="http://schemas.openxmlformats.org/officeDocument/2006/relationships/hyperlink" Target="https://drive.google.com/drive/folders/1-O9UTfYDuJMbTecWpHQZdOfcX7t5PGrq" TargetMode="External"/><Relationship Id="rId3914" Type="http://schemas.openxmlformats.org/officeDocument/2006/relationships/hyperlink" Target="https://drive.google.com/file/d/1Vpv5LArO8ZCOL3VtF8bYd4IP4arPGktc/view?usp=drivesdk" TargetMode="External"/><Relationship Id="rId3917" Type="http://schemas.openxmlformats.org/officeDocument/2006/relationships/hyperlink" Target="https://static.growthpalette.com/img/post/223a0b5e-d46e-49f6-a5a9-8e920494b4de/70ac3f5c373677c0fea530226aadeb3c.jpg" TargetMode="External"/><Relationship Id="rId3916" Type="http://schemas.openxmlformats.org/officeDocument/2006/relationships/hyperlink" Target="https://drive.google.com/drive/folders/1wAHvGuxw4XxlfwnQz8auHK6JQr3KdfKu" TargetMode="External"/><Relationship Id="rId3919" Type="http://schemas.openxmlformats.org/officeDocument/2006/relationships/hyperlink" Target="https://drive.google.com/file/d/1OGXNg8YBThBjuATWmt0-DkDD14CncEy5/view?usp=drivesdk" TargetMode="External"/><Relationship Id="rId3918" Type="http://schemas.openxmlformats.org/officeDocument/2006/relationships/hyperlink" Target="https://static.growthpalette.com/front/assets/hl2/img/search-contact-lens/image/data/item/PC/thumb/ENV0004-MNID-4.jpg" TargetMode="External"/><Relationship Id="rId3900" Type="http://schemas.openxmlformats.org/officeDocument/2006/relationships/hyperlink" Target="https://static.growthpalette.com/front/assets/hl2/img/search-contact-lens/image/data/item/PC/thumb/ENV0002-CPGY-4.jpg" TargetMode="External"/><Relationship Id="rId3902" Type="http://schemas.openxmlformats.org/officeDocument/2006/relationships/hyperlink" Target="https://drive.google.com/file/d/1NzI-AH4ZzF8UhhQesPImkRVF5p_7kNk8/view?usp=drivesdk" TargetMode="External"/><Relationship Id="rId3901" Type="http://schemas.openxmlformats.org/officeDocument/2006/relationships/hyperlink" Target="https://drive.google.com/file/d/16ZXtJ5o--LtPENpbq5Uf5aj57VnzfLMy/view?usp=drivesdk" TargetMode="External"/><Relationship Id="rId3904" Type="http://schemas.openxmlformats.org/officeDocument/2006/relationships/hyperlink" Target="https://drive.google.com/drive/folders/1zbRtR06axGveMV2Vl5vEI11DufAHDhfi" TargetMode="External"/><Relationship Id="rId3903" Type="http://schemas.openxmlformats.org/officeDocument/2006/relationships/hyperlink" Target="https://drive.google.com/drive/folders/1NJyFRF3jTg4pYLPFz7ycKfoBGJlBkSo1" TargetMode="External"/><Relationship Id="rId3906" Type="http://schemas.openxmlformats.org/officeDocument/2006/relationships/hyperlink" Target="https://static.growthpalette.com/front/assets/hl2/img/search-contact-lens/image/data/item/PC/thumb/ENV0002-PLUBK-4.jpg" TargetMode="External"/><Relationship Id="rId3905" Type="http://schemas.openxmlformats.org/officeDocument/2006/relationships/hyperlink" Target="https://static.growthpalette.com/img/post/6e96a699-3166-40a9-afdf-14a94faf5abc/c07c9e594fae6474a10a6ba01ca6a7b2.jpg" TargetMode="External"/><Relationship Id="rId3908" Type="http://schemas.openxmlformats.org/officeDocument/2006/relationships/hyperlink" Target="https://drive.google.com/file/d/11B5OLtgh36t6LaPIW__6YGU2aIll4Xtk/view?usp=drivesdk" TargetMode="External"/><Relationship Id="rId3907" Type="http://schemas.openxmlformats.org/officeDocument/2006/relationships/hyperlink" Target="https://drive.google.com/file/d/1bndulxK5nQPXq5zlu--TUbve7v-C9_3W/view?usp=drivesdk" TargetMode="External"/><Relationship Id="rId3909" Type="http://schemas.openxmlformats.org/officeDocument/2006/relationships/hyperlink" Target="https://drive.google.com/drive/folders/13VkPzCJT0MvUdn-0cUFMlMueEP5HH8kp" TargetMode="External"/><Relationship Id="rId3931" Type="http://schemas.openxmlformats.org/officeDocument/2006/relationships/hyperlink" Target="https://drive.google.com/file/d/1TgGKEjYdnuOCWbG4hwFSeTH2VJ6fhgDj/view?usp=drivesdk" TargetMode="External"/><Relationship Id="rId2600" Type="http://schemas.openxmlformats.org/officeDocument/2006/relationships/hyperlink" Target="https://static.growthpalette.com/front/assets/hl2/img/search-contact-lens/image/data/item/PC/thumb/RE0008-HALY-3.jpg" TargetMode="External"/><Relationship Id="rId3930" Type="http://schemas.openxmlformats.org/officeDocument/2006/relationships/hyperlink" Target="https://static.growthpalette.com/front/assets/hl2/img/search-contact-lens/image/data/item/PC/thumb/ENV0004-MNSL-4.jpg" TargetMode="External"/><Relationship Id="rId2601" Type="http://schemas.openxmlformats.org/officeDocument/2006/relationships/hyperlink" Target="https://drive.google.com/drive/folders/1e25DaHVXEOPNdVxUVbMNSgMq0ncdxzO9?usp=drive_link" TargetMode="External"/><Relationship Id="rId3933" Type="http://schemas.openxmlformats.org/officeDocument/2006/relationships/hyperlink" Target="https://drive.google.com/drive/folders/11yUILquQUX3Y-2cErbY26tjoq5zTUkH_" TargetMode="External"/><Relationship Id="rId2602" Type="http://schemas.openxmlformats.org/officeDocument/2006/relationships/hyperlink" Target="https://drive.google.com/file/d/1Da5mZJ2jT0aCvcVYewSqAqSI8PvNItgU/view?usp=drivesdk" TargetMode="External"/><Relationship Id="rId3932" Type="http://schemas.openxmlformats.org/officeDocument/2006/relationships/hyperlink" Target="https://drive.google.com/file/d/1k_T_vyQ6JkyYq-Zo7Jd0pOJR_-4ocoe8/view?usp=drivesdk" TargetMode="External"/><Relationship Id="rId2603" Type="http://schemas.openxmlformats.org/officeDocument/2006/relationships/hyperlink" Target="https://drive.google.com/drive/folders/18LecK3hcSvPNr46DuekCQD_z0JaBp6aT" TargetMode="External"/><Relationship Id="rId3935" Type="http://schemas.openxmlformats.org/officeDocument/2006/relationships/hyperlink" Target="https://static.growthpalette.com/img/post/e3a9f45b-fa21-40e3-b259-c7800a28f79a/809c78e2c8d8ab421ddf5180ebd71fc7.jpg" TargetMode="External"/><Relationship Id="rId2604" Type="http://schemas.openxmlformats.org/officeDocument/2006/relationships/hyperlink" Target="https://drive.google.com/drive/folders/1Q9kSRLNjkGkleYouqZ2_UhIfC88ZwI0H" TargetMode="External"/><Relationship Id="rId3934" Type="http://schemas.openxmlformats.org/officeDocument/2006/relationships/hyperlink" Target="https://drive.google.com/drive/folders/1UoZa51gRZ569bP8Kxbe11_S8lOvYsZqQ" TargetMode="External"/><Relationship Id="rId2605" Type="http://schemas.openxmlformats.org/officeDocument/2006/relationships/hyperlink" Target="https://static.growthpalette.com/front/assets/hl2/img/search-contact-lens/image/data/item/SP/thumb/RE0008-SHSB-1.jpg" TargetMode="External"/><Relationship Id="rId3937" Type="http://schemas.openxmlformats.org/officeDocument/2006/relationships/hyperlink" Target="https://drive.google.com/file/d/1FZbJOzexd_li_tAqBkO8_Zox3PRb-bwW/view?usp=drivesdk" TargetMode="External"/><Relationship Id="rId2606" Type="http://schemas.openxmlformats.org/officeDocument/2006/relationships/hyperlink" Target="https://static.growthpalette.com/front/assets/hl2/img/search-contact-lens/image/data/item/SP/thumb/RE0008-SHSB-3.jpg" TargetMode="External"/><Relationship Id="rId3936" Type="http://schemas.openxmlformats.org/officeDocument/2006/relationships/hyperlink" Target="https://static.growthpalette.com/front/assets/hl2/img/search-contact-lens/image/data/item/PC/thumb/ENV0002-MLMT-3.jpg" TargetMode="External"/><Relationship Id="rId808" Type="http://schemas.openxmlformats.org/officeDocument/2006/relationships/hyperlink" Target="https://drive.google.com/file/d/1pFB016hr2rPzi7q2C6d3s3mieIysmOar/view?usp=drivesdk" TargetMode="External"/><Relationship Id="rId2607" Type="http://schemas.openxmlformats.org/officeDocument/2006/relationships/hyperlink" Target="https://drive.google.com/file/d/145uPXMAXDCu_JsFhX25k-3mt6Rc_Adjg/view?usp=drive_link" TargetMode="External"/><Relationship Id="rId3939" Type="http://schemas.openxmlformats.org/officeDocument/2006/relationships/hyperlink" Target="https://drive.google.com/drive/folders/1oSpROQNJYovg41zOJLCs_sTHlsogwomt" TargetMode="External"/><Relationship Id="rId807" Type="http://schemas.openxmlformats.org/officeDocument/2006/relationships/hyperlink" Target="https://drive.google.com/file/d/1ercdbMsDVqnsztpuuI0C24qGjNcA0H0I/view?usp=drivesdk" TargetMode="External"/><Relationship Id="rId2608" Type="http://schemas.openxmlformats.org/officeDocument/2006/relationships/hyperlink" Target="https://drive.google.com/file/d/1wUkp5oDcG-I_JHvv0LkSWHWNTruI6j4z/view?usp=drivesdk" TargetMode="External"/><Relationship Id="rId3938" Type="http://schemas.openxmlformats.org/officeDocument/2006/relationships/hyperlink" Target="https://drive.google.com/file/d/1auX3DN2bMpe4wMfnBfrW1ZuxzD0DW62H/view?usp=drivesdk" TargetMode="External"/><Relationship Id="rId806" Type="http://schemas.openxmlformats.org/officeDocument/2006/relationships/hyperlink" Target="https://static.growthpalette.com/front/assets/hl2/img/search-contact-lens/image/data/item/PC/thumb/HD0022-MLCL-4.jpg" TargetMode="External"/><Relationship Id="rId2609" Type="http://schemas.openxmlformats.org/officeDocument/2006/relationships/hyperlink" Target="https://drive.google.com/drive/folders/1Z576TLEGubGMHKZx8uTP7Gi3MDl1LChg" TargetMode="External"/><Relationship Id="rId805" Type="http://schemas.openxmlformats.org/officeDocument/2006/relationships/hyperlink" Target="https://static.growthpalette.com/front/assets/hl2/img/search-contact-lens/image/data/item/SP/thumb/HD0022-MLCL-1.jpg" TargetMode="External"/><Relationship Id="rId809" Type="http://schemas.openxmlformats.org/officeDocument/2006/relationships/hyperlink" Target="https://drive.google.com/drive/folders/1eX5KyCyn8ISYarzKHKBkpgMLz1ado-uu" TargetMode="External"/><Relationship Id="rId800" Type="http://schemas.openxmlformats.org/officeDocument/2006/relationships/hyperlink" Target="https://static.growthpalette.com/front/assets/hl2/img/search-contact-lens/image/data/item/PC/thumb/HD0022-BYBG-3.jpg" TargetMode="External"/><Relationship Id="rId804" Type="http://schemas.openxmlformats.org/officeDocument/2006/relationships/hyperlink" Target="https://drive.google.com/drive/folders/1r_CSZ2G6I3ZeXdqK5a5y4ZsQJ9T5gMeM" TargetMode="External"/><Relationship Id="rId803" Type="http://schemas.openxmlformats.org/officeDocument/2006/relationships/hyperlink" Target="https://drive.google.com/drive/folders/1pT5DmILdRwOQar-Ts86GJ0yIlVGampO_" TargetMode="External"/><Relationship Id="rId802" Type="http://schemas.openxmlformats.org/officeDocument/2006/relationships/hyperlink" Target="https://drive.google.com/file/d/117rDLiw5QB00DpXYRvxiJJGbPAutANXe/view?usp=drivesdk" TargetMode="External"/><Relationship Id="rId801" Type="http://schemas.openxmlformats.org/officeDocument/2006/relationships/hyperlink" Target="https://drive.google.com/file/d/1TftgL3pmHgpe-0eaNk1nl5y6cOMsH1fJ/view?usp=drivesdk" TargetMode="External"/><Relationship Id="rId3920" Type="http://schemas.openxmlformats.org/officeDocument/2006/relationships/hyperlink" Target="https://drive.google.com/file/d/1TCj6ZFJ4t-9Rn89Y-Yq1a0G_DO1LjZeM/view?usp=drivesdk" TargetMode="External"/><Relationship Id="rId3922" Type="http://schemas.openxmlformats.org/officeDocument/2006/relationships/hyperlink" Target="https://drive.google.com/drive/folders/1kcZLAS06qqVlTb5z_dTm6MlqZZDEHAAJ" TargetMode="External"/><Relationship Id="rId3921" Type="http://schemas.openxmlformats.org/officeDocument/2006/relationships/hyperlink" Target="https://drive.google.com/drive/folders/15tLNkTBFNA6Ty4X7Omms8_HmcKuJNZJd" TargetMode="External"/><Relationship Id="rId3924" Type="http://schemas.openxmlformats.org/officeDocument/2006/relationships/hyperlink" Target="https://static.growthpalette.com/front/assets/hl2/img/search-contact-lens/image/data/item/PC/thumb/ENV0004-MNGG-4.jpg" TargetMode="External"/><Relationship Id="rId3923" Type="http://schemas.openxmlformats.org/officeDocument/2006/relationships/hyperlink" Target="https://static.growthpalette.com/img/post/e9bce1ba-2af8-49d8-94fa-8f5555d8c7cf/4d0adc8720e4a6ed9240f3aa28f023ec.jpg" TargetMode="External"/><Relationship Id="rId3926" Type="http://schemas.openxmlformats.org/officeDocument/2006/relationships/hyperlink" Target="https://drive.google.com/file/d/1htJLPvHA2ZSQjTxQ1wvX2v3VrBxeQMWP/view?usp=drivesdk" TargetMode="External"/><Relationship Id="rId3925" Type="http://schemas.openxmlformats.org/officeDocument/2006/relationships/hyperlink" Target="https://drive.google.com/file/d/1CFh7P54OClr_Oe8Qm2SDKZmKu8NSpCWK/view?usp=drivesdk" TargetMode="External"/><Relationship Id="rId3928" Type="http://schemas.openxmlformats.org/officeDocument/2006/relationships/hyperlink" Target="https://drive.google.com/drive/folders/15BVidOBFrEi-wSdV_TpWHahHlIHyd4kh" TargetMode="External"/><Relationship Id="rId3927" Type="http://schemas.openxmlformats.org/officeDocument/2006/relationships/hyperlink" Target="https://drive.google.com/drive/folders/13EoYNKv2IEFgidOSKbf3wxOKosJ4K_pV" TargetMode="External"/><Relationship Id="rId3929" Type="http://schemas.openxmlformats.org/officeDocument/2006/relationships/hyperlink" Target="https://static.growthpalette.com/img/post/d9366d4b-a07f-40df-9336-74abf8f70bc5/fd9dab595f698b13f6953598ac2fde8b.jpg" TargetMode="External"/><Relationship Id="rId1334" Type="http://schemas.openxmlformats.org/officeDocument/2006/relationships/hyperlink" Target="https://static.growthpalette.com/front/assets/hl2/img/search-contact-lens/image/data/item/PC/thumb/PM0001-MKBR-1.jpg" TargetMode="External"/><Relationship Id="rId2665" Type="http://schemas.openxmlformats.org/officeDocument/2006/relationships/hyperlink" Target="https://static.growthpalette.com/front/assets/hl2/img/search-contact-lens/image/data/item/PC/thumb/MK0001-SASM-1.jpg" TargetMode="External"/><Relationship Id="rId3997" Type="http://schemas.openxmlformats.org/officeDocument/2006/relationships/hyperlink" Target="https://drive.google.com/file/d/179KwSzwGa794DdhtqP5yRRfqom-S8Lbv/view?usp=drivesdk" TargetMode="External"/><Relationship Id="rId1335" Type="http://schemas.openxmlformats.org/officeDocument/2006/relationships/hyperlink" Target="https://static.growthpalette.com/front/assets/hl2/img/search-contact-lens/image/data/item/PC/thumb/PM0001-MKBR-4.jpg" TargetMode="External"/><Relationship Id="rId2666" Type="http://schemas.openxmlformats.org/officeDocument/2006/relationships/hyperlink" Target="https://static.growthpalette.com/front/assets/hl2/img/search-contact-lens/image/data/item/PC/thumb/MK0001-SASM-4.jpg" TargetMode="External"/><Relationship Id="rId3996" Type="http://schemas.openxmlformats.org/officeDocument/2006/relationships/hyperlink" Target="https://static.growthpalette.com/front/assets/hl2/img/search-contact-lens/image/data/item/SP/thumb/NCOL0001-YKSP-4.jpg" TargetMode="External"/><Relationship Id="rId1336" Type="http://schemas.openxmlformats.org/officeDocument/2006/relationships/hyperlink" Target="https://drive.google.com/file/d/1i7v1ThWAma9kEZtLXlpPNtCfVoLonYNp/view?usp=drivesdk" TargetMode="External"/><Relationship Id="rId2667" Type="http://schemas.openxmlformats.org/officeDocument/2006/relationships/hyperlink" Target="https://drive.google.com/file/d/1LnzSYO1IifDILNeWh4E4yecOfhyIUJql/view?usp=drivesdk" TargetMode="External"/><Relationship Id="rId3999" Type="http://schemas.openxmlformats.org/officeDocument/2006/relationships/hyperlink" Target="https://drive.google.com/drive/folders/16VH7tZiM0w7ytnU88xLfyDCR0O1g2Pgb" TargetMode="External"/><Relationship Id="rId1337" Type="http://schemas.openxmlformats.org/officeDocument/2006/relationships/hyperlink" Target="https://drive.google.com/file/d/1uJVvj6MeUBW3zoz1fgsCF40V0MKgsMcp/view?usp=drivesdk" TargetMode="External"/><Relationship Id="rId2668" Type="http://schemas.openxmlformats.org/officeDocument/2006/relationships/hyperlink" Target="https://drive.google.com/file/d/1wEDc-LKEdtiFEzJaEz9Y9iyekFrSr1_u/view?usp=drivesdk" TargetMode="External"/><Relationship Id="rId3998" Type="http://schemas.openxmlformats.org/officeDocument/2006/relationships/hyperlink" Target="https://drive.google.com/file/d/102oylP0Y6sDkeKS3ujKf_hYwXfFmOaLZ/view?usp=drivesdk" TargetMode="External"/><Relationship Id="rId1338" Type="http://schemas.openxmlformats.org/officeDocument/2006/relationships/hyperlink" Target="https://drive.google.com/drive/folders/1JqXQpRuWjLaVYsb7-8RTEgog0iWx71iA" TargetMode="External"/><Relationship Id="rId2669" Type="http://schemas.openxmlformats.org/officeDocument/2006/relationships/hyperlink" Target="https://drive.google.com/drive/folders/1BZ7R7syAtZU4l9oPuL0V0UGrD4k3z5QX" TargetMode="External"/><Relationship Id="rId1339" Type="http://schemas.openxmlformats.org/officeDocument/2006/relationships/hyperlink" Target="https://drive.google.com/drive/folders/1rJhdcH6zd3ao_NNQHdlSIpNZJVDNEYbt" TargetMode="External"/><Relationship Id="rId745" Type="http://schemas.openxmlformats.org/officeDocument/2006/relationships/hyperlink" Target="https://static.growthpalette.com/front/assets/hl2/img/search-contact-lens/image/data/item/PC/thumb/HD0022-CFMT-1.jpg" TargetMode="External"/><Relationship Id="rId744" Type="http://schemas.openxmlformats.org/officeDocument/2006/relationships/hyperlink" Target="https://drive.google.com/drive/folders/1P4X9WjId1OLcnvlYTFQPdb-ZZ5TcHLxj" TargetMode="External"/><Relationship Id="rId743" Type="http://schemas.openxmlformats.org/officeDocument/2006/relationships/hyperlink" Target="https://drive.google.com/drive/folders/1EpCjCiYgIBOFNa0GlLjo2mCqHw_FyddR" TargetMode="External"/><Relationship Id="rId742" Type="http://schemas.openxmlformats.org/officeDocument/2006/relationships/hyperlink" Target="https://drive.google.com/file/d/1uTkaLD3cJbZnT-1nE8GFR-8VQRXduQ21/view?usp=drivesdk" TargetMode="External"/><Relationship Id="rId749" Type="http://schemas.openxmlformats.org/officeDocument/2006/relationships/hyperlink" Target="https://drive.google.com/drive/folders/13kuu9qsMcCFfnm7uCBbNFSsB5fPKejT_" TargetMode="External"/><Relationship Id="rId748" Type="http://schemas.openxmlformats.org/officeDocument/2006/relationships/hyperlink" Target="https://drive.google.com/file/d/14yT0hF0cTDxJKK2kDgBovoQ-CsrCJCfQ/view?usp=drivesdk" TargetMode="External"/><Relationship Id="rId747" Type="http://schemas.openxmlformats.org/officeDocument/2006/relationships/hyperlink" Target="https://drive.google.com/file/d/1xXl0Jd3oCVrIDMuPvlLxyS4-EmldXWt8/view?usp=drive_link" TargetMode="External"/><Relationship Id="rId746" Type="http://schemas.openxmlformats.org/officeDocument/2006/relationships/hyperlink" Target="https://static.growthpalette.com/front/assets/hl2/img/search-contact-lens/image/data/item/PC/thumb/HD0022-CFMT-3.jpg" TargetMode="External"/><Relationship Id="rId3991" Type="http://schemas.openxmlformats.org/officeDocument/2006/relationships/hyperlink" Target="https://drive.google.com/file/d/1Bc5sjRUvHKIkLg_DeccC3blyQMoZiLeR/view?usp=drivesdk" TargetMode="External"/><Relationship Id="rId2660" Type="http://schemas.openxmlformats.org/officeDocument/2006/relationships/hyperlink" Target="https://static.growthpalette.com/front/assets/hl2/img/search-contact-lens/image/data/item/PC/thumb/MK0001-BBBL-3.jpg" TargetMode="External"/><Relationship Id="rId3990" Type="http://schemas.openxmlformats.org/officeDocument/2006/relationships/hyperlink" Target="https://static.growthpalette.com/front/assets/hl2/img/search-contact-lens/image/data/item/PC/thumb/NCOL0001-HJLT-4.jpg" TargetMode="External"/><Relationship Id="rId741" Type="http://schemas.openxmlformats.org/officeDocument/2006/relationships/hyperlink" Target="https://drive.google.com/file/d/1XaRxUxLNabVI-jEaasLZzVy8EV1nC6kw/view?usp=drivesdk" TargetMode="External"/><Relationship Id="rId1330" Type="http://schemas.openxmlformats.org/officeDocument/2006/relationships/hyperlink" Target="https://drive.google.com/file/d/16hJYf8GeLhzYCdWcTRs3xLBlVFog6_yl/view?usp=drivesdk" TargetMode="External"/><Relationship Id="rId2661" Type="http://schemas.openxmlformats.org/officeDocument/2006/relationships/hyperlink" Target="https://drive.google.com/file/d/1tyMmGhHnGvcUYLPVZktyrTl40mV4Bkkl/view?usp=drivesdk" TargetMode="External"/><Relationship Id="rId3993" Type="http://schemas.openxmlformats.org/officeDocument/2006/relationships/hyperlink" Target="https://drive.google.com/drive/folders/1b0dgpPRThHAfeRt5LScluIWtEW4ikJoS" TargetMode="External"/><Relationship Id="rId740" Type="http://schemas.openxmlformats.org/officeDocument/2006/relationships/hyperlink" Target="https://static.growthpalette.com/front/assets/hl2/img/search-contact-lens/image/data/item/PC/thumb/HD0022-UTBE-4.jpg" TargetMode="External"/><Relationship Id="rId1331" Type="http://schemas.openxmlformats.org/officeDocument/2006/relationships/hyperlink" Target="https://drive.google.com/file/d/1iDEqpGkP9gnyscNo11oOW2p5GCQGbF42/view?usp=drivesdk" TargetMode="External"/><Relationship Id="rId2662" Type="http://schemas.openxmlformats.org/officeDocument/2006/relationships/hyperlink" Target="https://drive.google.com/file/d/1LmsPMRrqvWff9AzhWkJNOaLdjCZHpk7u/view?usp=drivesdk" TargetMode="External"/><Relationship Id="rId3992" Type="http://schemas.openxmlformats.org/officeDocument/2006/relationships/hyperlink" Target="https://drive.google.com/file/d/1RUqVOlTlAAPYqMf8QAJWcRlBXQy2N8s6/view?usp=drivesdk" TargetMode="External"/><Relationship Id="rId1332" Type="http://schemas.openxmlformats.org/officeDocument/2006/relationships/hyperlink" Target="https://drive.google.com/drive/folders/1yb9syYqV68qV1wl-QbtNyaPINu1vEu_b" TargetMode="External"/><Relationship Id="rId2663" Type="http://schemas.openxmlformats.org/officeDocument/2006/relationships/hyperlink" Target="https://drive.google.com/drive/folders/1C3ZrgNZvJTzLCTUC88x6AgetGP1ZLzhE" TargetMode="External"/><Relationship Id="rId3995" Type="http://schemas.openxmlformats.org/officeDocument/2006/relationships/hyperlink" Target="https://static.growthpalette.com/img/post/7cac961e-59ae-4cea-9251-746879559f09/6a510c3db74295359079b20700d39da9.jpg" TargetMode="External"/><Relationship Id="rId1333" Type="http://schemas.openxmlformats.org/officeDocument/2006/relationships/hyperlink" Target="https://drive.google.com/drive/folders/1_T3HPdNS9dQDlJ_4yxOdQRshlP6b_sjO" TargetMode="External"/><Relationship Id="rId2664" Type="http://schemas.openxmlformats.org/officeDocument/2006/relationships/hyperlink" Target="https://drive.google.com/drive/folders/1UGn3BJ-gh_553G_slRaly_ZjgHSZQErR" TargetMode="External"/><Relationship Id="rId3994" Type="http://schemas.openxmlformats.org/officeDocument/2006/relationships/hyperlink" Target="https://drive.google.com/drive/folders/1BnPzcl6xudWCnYcPOjigrFlo3fC4bEQ0" TargetMode="External"/><Relationship Id="rId1323" Type="http://schemas.openxmlformats.org/officeDocument/2006/relationships/hyperlink" Target="https://static.growthpalette.com/front/assets/hl2/img/search-contact-lens/image/data/item/PC/thumb/PM0001-SGGY-4.jpg" TargetMode="External"/><Relationship Id="rId2654" Type="http://schemas.openxmlformats.org/officeDocument/2006/relationships/hyperlink" Target="https://static.growthpalette.com/front/assets/hl2/img/search-contact-lens/image/data/item/SP/thumb/MK0001-TIBR-4.jpg" TargetMode="External"/><Relationship Id="rId3986" Type="http://schemas.openxmlformats.org/officeDocument/2006/relationships/hyperlink" Target="https://drive.google.com/file/d/1d6oGLiPG01vthP4E1kD2Oq7KYUdYZHsG/view?usp=drivesdk" TargetMode="External"/><Relationship Id="rId1324" Type="http://schemas.openxmlformats.org/officeDocument/2006/relationships/hyperlink" Target="https://drive.google.com/file/d/1RfBjPUeIwvU8injbJCQjYnUqGnH8JfCl/view?usp=drivesdk" TargetMode="External"/><Relationship Id="rId2655" Type="http://schemas.openxmlformats.org/officeDocument/2006/relationships/hyperlink" Target="https://drive.google.com/file/d/1dw1m9Rd6gALNiMhqTYOoD4ABM649_N66/view?usp=drivesdk" TargetMode="External"/><Relationship Id="rId3985" Type="http://schemas.openxmlformats.org/officeDocument/2006/relationships/hyperlink" Target="https://drive.google.com/file/d/10d6nhm1nan-weMz-TLO5Wn0Xl6ysackv/view?usp=drivesdk" TargetMode="External"/><Relationship Id="rId1325" Type="http://schemas.openxmlformats.org/officeDocument/2006/relationships/hyperlink" Target="https://drive.google.com/file/d/1-dZky8epfhZ2J0h212MtThKbhJDd1vN4/view?usp=drivesdk" TargetMode="External"/><Relationship Id="rId2656" Type="http://schemas.openxmlformats.org/officeDocument/2006/relationships/hyperlink" Target="https://drive.google.com/file/d/1rG_mFYZlCJ3xkGd4iLtt4ZfWhnN-04Ug/view?usp=drivesdk" TargetMode="External"/><Relationship Id="rId3988" Type="http://schemas.openxmlformats.org/officeDocument/2006/relationships/hyperlink" Target="https://drive.google.com/drive/folders/1RrZUK_hoemA5kCk3eUq7JgZeaNhIlPY5" TargetMode="External"/><Relationship Id="rId1326" Type="http://schemas.openxmlformats.org/officeDocument/2006/relationships/hyperlink" Target="https://drive.google.com/drive/folders/11-i-e3p2mGX1SJ2vbXiatJE-MxnubUw8" TargetMode="External"/><Relationship Id="rId2657" Type="http://schemas.openxmlformats.org/officeDocument/2006/relationships/hyperlink" Target="https://drive.google.com/drive/folders/1NnZHEjmOpYfVeGKBeJdBt-xIHTSIIA7I" TargetMode="External"/><Relationship Id="rId3987" Type="http://schemas.openxmlformats.org/officeDocument/2006/relationships/hyperlink" Target="https://drive.google.com/drive/folders/1jPhugbQ0GvT82d1FE0zBbCUZ90DteQK8" TargetMode="External"/><Relationship Id="rId1327" Type="http://schemas.openxmlformats.org/officeDocument/2006/relationships/hyperlink" Target="https://drive.google.com/drive/folders/17n5S15FFeyrGH2v00F_8N7cdWXElhzNo" TargetMode="External"/><Relationship Id="rId2658" Type="http://schemas.openxmlformats.org/officeDocument/2006/relationships/hyperlink" Target="https://drive.google.com/drive/folders/1hxl5oVhzXstLY22g7-7DTZONeOPeoVCU" TargetMode="External"/><Relationship Id="rId1328" Type="http://schemas.openxmlformats.org/officeDocument/2006/relationships/hyperlink" Target="https://static.growthpalette.com/front/assets/hl2/img/search-contact-lens/image/data/item/PC/thumb/PM0001-SRPB-1.jpg" TargetMode="External"/><Relationship Id="rId2659" Type="http://schemas.openxmlformats.org/officeDocument/2006/relationships/hyperlink" Target="https://static.growthpalette.com/front/assets/hl2/img/search-contact-lens/image/data/item/PC/thumb/MK0001-BBBL-1.jpg" TargetMode="External"/><Relationship Id="rId3989" Type="http://schemas.openxmlformats.org/officeDocument/2006/relationships/hyperlink" Target="https://static.growthpalette.com/img/post/09290902-59e0-4dc0-9fd3-42efa0b8ab17/cc190d84c9794062c66a682f1ce13480.jpg" TargetMode="External"/><Relationship Id="rId1329" Type="http://schemas.openxmlformats.org/officeDocument/2006/relationships/hyperlink" Target="https://static.growthpalette.com/front/assets/hl2/img/search-contact-lens/image/data/item/PC/thumb/PM0001-SRPB-3.jpg" TargetMode="External"/><Relationship Id="rId739" Type="http://schemas.openxmlformats.org/officeDocument/2006/relationships/hyperlink" Target="https://static.growthpalette.com/front/assets/hl2/img/search-contact-lens/image/data/item/PC/thumb/HD0022-UTBE-1.jpg" TargetMode="External"/><Relationship Id="rId734" Type="http://schemas.openxmlformats.org/officeDocument/2006/relationships/hyperlink" Target="https://static.growthpalette.com/front/assets/hl2/img/search-contact-lens/image/data/item/PC/thumb/HD0022-UTBW-4.jpg" TargetMode="External"/><Relationship Id="rId733" Type="http://schemas.openxmlformats.org/officeDocument/2006/relationships/hyperlink" Target="https://static.growthpalette.com/front/assets/hl2/img/search-contact-lens/image/data/item/PC/thumb/HD0022-UTBW-1.jpg" TargetMode="External"/><Relationship Id="rId732" Type="http://schemas.openxmlformats.org/officeDocument/2006/relationships/hyperlink" Target="https://drive.google.com/drive/folders/1kaCkU4-h3BTCDg1A3SgNb3gJBBf4jBEk" TargetMode="External"/><Relationship Id="rId731" Type="http://schemas.openxmlformats.org/officeDocument/2006/relationships/hyperlink" Target="https://drive.google.com/drive/folders/1vDiBhZMPGp93OSnhe8-CoEViSpw9ULlL" TargetMode="External"/><Relationship Id="rId738" Type="http://schemas.openxmlformats.org/officeDocument/2006/relationships/hyperlink" Target="https://drive.google.com/drive/folders/12jk0TRfUazUIa7igOlqa8c-pj1aogySh" TargetMode="External"/><Relationship Id="rId737" Type="http://schemas.openxmlformats.org/officeDocument/2006/relationships/hyperlink" Target="https://drive.google.com/drive/folders/1yFbxxsTD22DlPb0u4PyoJRYgsaMyG_o3" TargetMode="External"/><Relationship Id="rId736" Type="http://schemas.openxmlformats.org/officeDocument/2006/relationships/hyperlink" Target="https://drive.google.com/file/d/1jcwC-VQRUo_QduuWstB-sQdEjx50QtIU/view?usp=drivesdk" TargetMode="External"/><Relationship Id="rId735" Type="http://schemas.openxmlformats.org/officeDocument/2006/relationships/hyperlink" Target="https://drive.google.com/file/d/1JxoPfsieRN9_bueB76isWzSdqMcKyCRT/view?usp=drivesdk" TargetMode="External"/><Relationship Id="rId3980" Type="http://schemas.openxmlformats.org/officeDocument/2006/relationships/hyperlink" Target="https://drive.google.com/file/d/13G5ofWNGxPImLY9GVZPUE5ctNGsSuzib/view?usp=drivesdk" TargetMode="External"/><Relationship Id="rId730" Type="http://schemas.openxmlformats.org/officeDocument/2006/relationships/hyperlink" Target="https://drive.google.com/file/d/1Zpqqry1dGruv3VSbcCQWgxfYk7C8c1-w/view?usp=drivesdk" TargetMode="External"/><Relationship Id="rId2650" Type="http://schemas.openxmlformats.org/officeDocument/2006/relationships/hyperlink" Target="https://drive.google.com/file/d/1UEx0D5zGF_ku0rDTLcyjV6PJ_rWlNPRF/view?usp=drivesdk" TargetMode="External"/><Relationship Id="rId3982" Type="http://schemas.openxmlformats.org/officeDocument/2006/relationships/hyperlink" Target="https://drive.google.com/drive/folders/1-RcPOdO8CbiWeoV_ulqpNCeVG4dl2OeU" TargetMode="External"/><Relationship Id="rId1320" Type="http://schemas.openxmlformats.org/officeDocument/2006/relationships/hyperlink" Target="https://drive.google.com/drive/folders/1x3Bl1_XRcBuZ0y885lCj7U9zReXgk4Nd" TargetMode="External"/><Relationship Id="rId2651" Type="http://schemas.openxmlformats.org/officeDocument/2006/relationships/hyperlink" Target="https://drive.google.com/drive/folders/1OPUZA7gRUb5PVmXdfDneFP2x9nFPQEqI" TargetMode="External"/><Relationship Id="rId3981" Type="http://schemas.openxmlformats.org/officeDocument/2006/relationships/hyperlink" Target="https://drive.google.com/drive/folders/1coxlqQkDBvsKXG-F5Z9XoN3TMk33e6k1" TargetMode="External"/><Relationship Id="rId1321" Type="http://schemas.openxmlformats.org/officeDocument/2006/relationships/hyperlink" Target="https://drive.google.com/drive/folders/12EWeizvvNm031ngZA7rst6ZklvlKtSGt" TargetMode="External"/><Relationship Id="rId2652" Type="http://schemas.openxmlformats.org/officeDocument/2006/relationships/hyperlink" Target="https://drive.google.com/drive/folders/1uNem4vlRFBvM3Ww-roFbtS74ing0VmMo" TargetMode="External"/><Relationship Id="rId3984" Type="http://schemas.openxmlformats.org/officeDocument/2006/relationships/hyperlink" Target="https://static.growthpalette.com/img/post/dc479e38-0f7d-4a9a-9eae-221811ee1342/b941c3bcaefb5c89d61d7153464ac6e5.jpg" TargetMode="External"/><Relationship Id="rId1322" Type="http://schemas.openxmlformats.org/officeDocument/2006/relationships/hyperlink" Target="https://static.growthpalette.com/front/assets/hl2/img/search-contact-lens/image/data/item/PC/thumb/PM0001-SGGY-1.jpg" TargetMode="External"/><Relationship Id="rId2653" Type="http://schemas.openxmlformats.org/officeDocument/2006/relationships/hyperlink" Target="https://static.growthpalette.com/front/assets/hl2/img/search-contact-lens/image/data/item/SP/thumb/MK0001-TIBR-1.jpg" TargetMode="External"/><Relationship Id="rId3983" Type="http://schemas.openxmlformats.org/officeDocument/2006/relationships/hyperlink" Target="https://static.growthpalette.com/img/post/9bb418e5-2e48-43e9-a60f-d2ff24878151/c7672f557b26e40b759cfc2e761d1e60.jpg" TargetMode="External"/><Relationship Id="rId1356" Type="http://schemas.openxmlformats.org/officeDocument/2006/relationships/hyperlink" Target="https://drive.google.com/drive/folders/1hzgW1Gdt-h4UTJevH0T-5ngZYA-zbsal" TargetMode="External"/><Relationship Id="rId2687" Type="http://schemas.openxmlformats.org/officeDocument/2006/relationships/hyperlink" Target="https://drive.google.com/drive/folders/1IpjU0BT_ZXhAM_hWKiUIXswFxYzQXZb8" TargetMode="External"/><Relationship Id="rId1357" Type="http://schemas.openxmlformats.org/officeDocument/2006/relationships/hyperlink" Target="https://drive.google.com/drive/folders/1gWSuM2iVoHP1dvUq9cEHKQsbwtCI2Cxf" TargetMode="External"/><Relationship Id="rId2688" Type="http://schemas.openxmlformats.org/officeDocument/2006/relationships/hyperlink" Target="https://drive.google.com/drive/folders/1xkhOZ9q8yeGDSndtdFD8a4d4K7jY1dOP" TargetMode="External"/><Relationship Id="rId1358" Type="http://schemas.openxmlformats.org/officeDocument/2006/relationships/hyperlink" Target="https://static.growthpalette.com/img/post/9394fecb-7bdb-453b-a64a-e9757686d950/dc5b16ea989ce827efa6db8c607d9974.jpg" TargetMode="External"/><Relationship Id="rId2689" Type="http://schemas.openxmlformats.org/officeDocument/2006/relationships/hyperlink" Target="https://static.growthpalette.com/img/post/6c7c77e7-a007-4c15-a82f-a4471feabc49/73846c6e80c5e168afca9a2f565d19e0.jpg" TargetMode="External"/><Relationship Id="rId1359" Type="http://schemas.openxmlformats.org/officeDocument/2006/relationships/hyperlink" Target="https://static.growthpalette.com/front/assets/hl2/img/search-contact-lens/image/data/item/PC/thumb/ECC0001-BNG-4.jpg" TargetMode="External"/><Relationship Id="rId767" Type="http://schemas.openxmlformats.org/officeDocument/2006/relationships/hyperlink" Target="https://drive.google.com/drive/folders/1-vak1qREhOHS0Ngu2g-OIenmf0hDiOLA" TargetMode="External"/><Relationship Id="rId766" Type="http://schemas.openxmlformats.org/officeDocument/2006/relationships/hyperlink" Target="https://drive.google.com/file/d/1a2Cv03rznIZSQiLOFbaMR1E1SyV8kAwS/view?usp=drivesdk" TargetMode="External"/><Relationship Id="rId765" Type="http://schemas.openxmlformats.org/officeDocument/2006/relationships/hyperlink" Target="https://drive.google.com/file/d/152cz925JQ1NJNcRJ-tS6zwrN352OIO4i/view?usp=drivesdk" TargetMode="External"/><Relationship Id="rId764" Type="http://schemas.openxmlformats.org/officeDocument/2006/relationships/hyperlink" Target="https://static.growthpalette.com/img/post/fde40ce5-b9b2-4944-acbd-bb577a66724a/33148adac6a4ba04bdfb0f3f9548184c.jpg" TargetMode="External"/><Relationship Id="rId769" Type="http://schemas.openxmlformats.org/officeDocument/2006/relationships/hyperlink" Target="https://static.growthpalette.com/img/post/215917f3-07a0-4f8c-ab7b-c98f21b72c01/8e427d686d93962bf970e64c23480bea.jpg" TargetMode="External"/><Relationship Id="rId768" Type="http://schemas.openxmlformats.org/officeDocument/2006/relationships/hyperlink" Target="https://drive.google.com/drive/folders/1Cq_SGGRJWNOW_oCTTgJnVPWslyaltGpf" TargetMode="External"/><Relationship Id="rId2680" Type="http://schemas.openxmlformats.org/officeDocument/2006/relationships/hyperlink" Target="https://drive.google.com/file/d/19eiwrJX7CdKuZkIPr0DZZXchnr5m1QGm/view?usp=drivesdk" TargetMode="External"/><Relationship Id="rId1350" Type="http://schemas.openxmlformats.org/officeDocument/2006/relationships/hyperlink" Target="https://drive.google.com/drive/folders/16_ZerrQN1poF3xkQjoAteYDdWPcLcJMc" TargetMode="External"/><Relationship Id="rId2681" Type="http://schemas.openxmlformats.org/officeDocument/2006/relationships/hyperlink" Target="https://drive.google.com/drive/folders/1U8Xw_nW5ickhLVu6bbObS2cM5uquz-3P" TargetMode="External"/><Relationship Id="rId1351" Type="http://schemas.openxmlformats.org/officeDocument/2006/relationships/hyperlink" Target="https://drive.google.com/drive/folders/1rTmVb0OelOheqKkcHDqOjF2aLJJw6oh1" TargetMode="External"/><Relationship Id="rId2682" Type="http://schemas.openxmlformats.org/officeDocument/2006/relationships/hyperlink" Target="https://drive.google.com/drive/folders/1A1Vr9gSFvvR9ObtsINqcg1AP7ODl0JLy" TargetMode="External"/><Relationship Id="rId763" Type="http://schemas.openxmlformats.org/officeDocument/2006/relationships/hyperlink" Target="https://static.growthpalette.com/img/post/4e94109f-0c4a-475e-bdfa-a780b2b9704a/806faf11dd96ba0523d373489470675e.jpg" TargetMode="External"/><Relationship Id="rId1352" Type="http://schemas.openxmlformats.org/officeDocument/2006/relationships/hyperlink" Target="https://static.growthpalette.com/img/post/55591944-2985-4d60-9967-875e8680aa8b/8413a446dea1bd57d98d806109249d9b.jpg" TargetMode="External"/><Relationship Id="rId2683" Type="http://schemas.openxmlformats.org/officeDocument/2006/relationships/hyperlink" Target="https://static.growthpalette.com/img/post/607b4807-479c-4f64-ba10-e95b08fe7007/b99c9bf18d09ab2cbb3de90bd8bb73e6.jpg" TargetMode="External"/><Relationship Id="rId762" Type="http://schemas.openxmlformats.org/officeDocument/2006/relationships/hyperlink" Target="https://drive.google.com/drive/folders/16XwN5MMngbinwAsN1gIG3KbO6Gs9lKmc" TargetMode="External"/><Relationship Id="rId1353" Type="http://schemas.openxmlformats.org/officeDocument/2006/relationships/hyperlink" Target="https://static.growthpalette.com/img/post/59edd35e-81ab-4bbb-b80a-2c21d3562b99/0ac2faded87a8909d6d2904a42b208dd.jpg" TargetMode="External"/><Relationship Id="rId2684" Type="http://schemas.openxmlformats.org/officeDocument/2006/relationships/hyperlink" Target="https://static.growthpalette.com/img/post/d6efda43-374c-4108-ac98-dd058c1fcd06/50d09bf347182432527597369b1bdaae.jpg" TargetMode="External"/><Relationship Id="rId761" Type="http://schemas.openxmlformats.org/officeDocument/2006/relationships/hyperlink" Target="https://drive.google.com/drive/folders/1Tvys6FWMr9aiabhG6yLT8xc1X0gWJp-_" TargetMode="External"/><Relationship Id="rId1354" Type="http://schemas.openxmlformats.org/officeDocument/2006/relationships/hyperlink" Target="https://drive.google.com/file/d/1yqrQV67g664GTNVLhhDTJfB1hzcxE-T_/view?usp=drivesdk" TargetMode="External"/><Relationship Id="rId2685" Type="http://schemas.openxmlformats.org/officeDocument/2006/relationships/hyperlink" Target="https://drive.google.com/file/d/10IVZgABoeSaeHqIhm3V1Le89vbCYqqwO/view?usp=drivesdk" TargetMode="External"/><Relationship Id="rId760" Type="http://schemas.openxmlformats.org/officeDocument/2006/relationships/hyperlink" Target="https://drive.google.com/file/d/1SDKnp8h_ckheKkiZ0WIbF_ojeiNfvZUz/view?usp=drivesdk" TargetMode="External"/><Relationship Id="rId1355" Type="http://schemas.openxmlformats.org/officeDocument/2006/relationships/hyperlink" Target="https://drive.google.com/file/d/1v_gdb2gpmr6hC-qx5E4Xk9YZTuLHtZIM/view?usp=drivesdk" TargetMode="External"/><Relationship Id="rId2686" Type="http://schemas.openxmlformats.org/officeDocument/2006/relationships/hyperlink" Target="https://drive.google.com/file/d/1GQn2KwAaTW5soBMDtxDHmrsxCFx30z2O/view?usp=drivesdk" TargetMode="External"/><Relationship Id="rId1345" Type="http://schemas.openxmlformats.org/officeDocument/2006/relationships/hyperlink" Target="https://drive.google.com/drive/folders/1B4FWd9LDPPYtjEpzXBwqlG7RDxWpHDc6" TargetMode="External"/><Relationship Id="rId2676" Type="http://schemas.openxmlformats.org/officeDocument/2006/relationships/hyperlink" Target="https://drive.google.com/drive/folders/1MQvhCmUE8QpjXxMZGa90rgbjmcy7X4Er" TargetMode="External"/><Relationship Id="rId1346" Type="http://schemas.openxmlformats.org/officeDocument/2006/relationships/hyperlink" Target="https://static.growthpalette.com/img/post/ec75a06a-669c-4646-a77c-a44cb805bef6/26ccbfe4205bb9a9e737771dca2f55d3.jpg" TargetMode="External"/><Relationship Id="rId2677" Type="http://schemas.openxmlformats.org/officeDocument/2006/relationships/hyperlink" Target="https://static.growthpalette.com/front/assets/hl2/img/search-contact-lens/image/data/item/PC/thumb/MK0001-DAPE-1.jpg" TargetMode="External"/><Relationship Id="rId1347" Type="http://schemas.openxmlformats.org/officeDocument/2006/relationships/hyperlink" Target="https://static.growthpalette.com/front/assets/hl2/img/search-contact-lens/image/data/item/PC/thumb/ECC0001-TWL-4.jpg" TargetMode="External"/><Relationship Id="rId2678" Type="http://schemas.openxmlformats.org/officeDocument/2006/relationships/hyperlink" Target="https://static.growthpalette.com/front/assets/hl2/img/search-contact-lens/image/data/item/PC/thumb/MK0001-DAPE-4.jpg" TargetMode="External"/><Relationship Id="rId1348" Type="http://schemas.openxmlformats.org/officeDocument/2006/relationships/hyperlink" Target="https://drive.google.com/file/d/1mUlMVnPlw0eE-sZAtk86N7eOTawfr2ho/view?usp=drivesdk" TargetMode="External"/><Relationship Id="rId2679" Type="http://schemas.openxmlformats.org/officeDocument/2006/relationships/hyperlink" Target="https://drive.google.com/file/d/1qjdcMPLJ53a6Gts6NcW_otosbIK_x7Nh/view?usp=drivesdk" TargetMode="External"/><Relationship Id="rId1349" Type="http://schemas.openxmlformats.org/officeDocument/2006/relationships/hyperlink" Target="https://drive.google.com/file/d/1R-M5Y-RysKJ97e20MqzT_uqlhWFyJ2ma/view?usp=drivesdk" TargetMode="External"/><Relationship Id="rId756" Type="http://schemas.openxmlformats.org/officeDocument/2006/relationships/hyperlink" Target="https://drive.google.com/drive/folders/17-YrTBM22E0-Xu8Gev-PuXJMSF0GNL1v" TargetMode="External"/><Relationship Id="rId755" Type="http://schemas.openxmlformats.org/officeDocument/2006/relationships/hyperlink" Target="https://drive.google.com/drive/folders/1zFqh0h23RLhnX6hciw-C790x9A25i7t2" TargetMode="External"/><Relationship Id="rId754" Type="http://schemas.openxmlformats.org/officeDocument/2006/relationships/hyperlink" Target="https://drive.google.com/file/d/1aGfiRo_h3Mhred6V7aA1p3OSdwRexgrJ/view?usp=drivesdk" TargetMode="External"/><Relationship Id="rId753" Type="http://schemas.openxmlformats.org/officeDocument/2006/relationships/hyperlink" Target="https://drive.google.com/file/d/1tl4rYxY7CaQJeCtcQKNt1aoEmNrhWL22/view?usp=drivesdk" TargetMode="External"/><Relationship Id="rId759" Type="http://schemas.openxmlformats.org/officeDocument/2006/relationships/hyperlink" Target="https://drive.google.com/file/d/1tauNZY5fnkQN6jTinZC5nEqaaz5HLi5n/view?usp=drivesdk" TargetMode="External"/><Relationship Id="rId758" Type="http://schemas.openxmlformats.org/officeDocument/2006/relationships/hyperlink" Target="https://static.growthpalette.com/front/assets/hl2/img/search-contact-lens/image/data/item/PC/thumb/HD0022-SPA-4.jpg" TargetMode="External"/><Relationship Id="rId757" Type="http://schemas.openxmlformats.org/officeDocument/2006/relationships/hyperlink" Target="https://static.growthpalette.com/front/assets/hl2/img/search-contact-lens/image/data/item/SP/thumb/HD0022-SPA-1.jpg" TargetMode="External"/><Relationship Id="rId2670" Type="http://schemas.openxmlformats.org/officeDocument/2006/relationships/hyperlink" Target="https://drive.google.com/drive/folders/1FMG9qGanwNFy21OyqGPcpNRosf3Np4Qo" TargetMode="External"/><Relationship Id="rId1340" Type="http://schemas.openxmlformats.org/officeDocument/2006/relationships/hyperlink" Target="https://static.growthpalette.com/img/post/81a16d64-579a-4e62-bc00-82413ccf8118/6958d2a5813a708b636f12a5e5c132d8.jpg" TargetMode="External"/><Relationship Id="rId2671" Type="http://schemas.openxmlformats.org/officeDocument/2006/relationships/hyperlink" Target="https://static.growthpalette.com/front/assets/hl2/img/search-contact-lens/image/data/item/PC/thumb/MK0001-MEMI-1.jpg" TargetMode="External"/><Relationship Id="rId752" Type="http://schemas.openxmlformats.org/officeDocument/2006/relationships/hyperlink" Target="https://static.growthpalette.com/front/assets/hl2/img/search-contact-lens/image/data/item/PC/thumb/HD0022-STJY-4.jpg" TargetMode="External"/><Relationship Id="rId1341" Type="http://schemas.openxmlformats.org/officeDocument/2006/relationships/hyperlink" Target="https://static.growthpalette.com/front/assets/hl2/img/search-contact-lens/image/data/item/PC/thumb/ECC0001-WIT-4.jpg" TargetMode="External"/><Relationship Id="rId2672" Type="http://schemas.openxmlformats.org/officeDocument/2006/relationships/hyperlink" Target="https://static.growthpalette.com/front/assets/hl2/img/search-contact-lens/image/data/item/PC/thumb/MK0001-MEMI-4.jpg" TargetMode="External"/><Relationship Id="rId751" Type="http://schemas.openxmlformats.org/officeDocument/2006/relationships/hyperlink" Target="https://static.growthpalette.com/front/assets/hl2/img/search-contact-lens/image/data/item/PC/thumb/HD0022-STJY-1.jpg" TargetMode="External"/><Relationship Id="rId1342" Type="http://schemas.openxmlformats.org/officeDocument/2006/relationships/hyperlink" Target="https://drive.google.com/file/d/1YTbWCzvp5hQdrlvrln9LPKWYutDQXWTz/view?usp=drivesdk" TargetMode="External"/><Relationship Id="rId2673" Type="http://schemas.openxmlformats.org/officeDocument/2006/relationships/hyperlink" Target="https://drive.google.com/file/d/1NeTZlDLFcj98xn3Wf1ztkclYBaIdZcEX/view?usp=drivesdk" TargetMode="External"/><Relationship Id="rId750" Type="http://schemas.openxmlformats.org/officeDocument/2006/relationships/hyperlink" Target="https://drive.google.com/drive/folders/1tXOOFz8sF3qrv69UoYwBxcLBAVtg6DOA" TargetMode="External"/><Relationship Id="rId1343" Type="http://schemas.openxmlformats.org/officeDocument/2006/relationships/hyperlink" Target="https://drive.google.com/file/d/16gMfrjXzqsGcbY0jcAr4MTuSwLj0q_8i/view?usp=drivesdk" TargetMode="External"/><Relationship Id="rId2674" Type="http://schemas.openxmlformats.org/officeDocument/2006/relationships/hyperlink" Target="https://drive.google.com/file/d/1S-iLXy1hFO9DugFtByOEOLpbsi0KCdii/view?usp=drivesdk" TargetMode="External"/><Relationship Id="rId1344" Type="http://schemas.openxmlformats.org/officeDocument/2006/relationships/hyperlink" Target="https://drive.google.com/drive/folders/1CLKYKLMdAiBdptFW3JopxpXf0DSaqJfH" TargetMode="External"/><Relationship Id="rId2675" Type="http://schemas.openxmlformats.org/officeDocument/2006/relationships/hyperlink" Target="https://drive.google.com/drive/folders/1O50Fst76bAMJkEZnpRXnVvHkLPZxQWbt" TargetMode="External"/><Relationship Id="rId2621" Type="http://schemas.openxmlformats.org/officeDocument/2006/relationships/hyperlink" Target="https://drive.google.com/drive/folders/1StFQc-rpsYA-M2lQifkhe_6ANHK9b7u3" TargetMode="External"/><Relationship Id="rId3953" Type="http://schemas.openxmlformats.org/officeDocument/2006/relationships/hyperlink" Target="https://static.growthpalette.com/img/post/8c4ac51c-74a5-4fe3-bb54-9ba7e16a43db/6dff41dda160f8518b24a9b352f9530c.jpg" TargetMode="External"/><Relationship Id="rId2622" Type="http://schemas.openxmlformats.org/officeDocument/2006/relationships/hyperlink" Target="https://drive.google.com/drive/folders/1CVV7MOQ4nA6LyN28cgT7N23qL0__8nAQ" TargetMode="External"/><Relationship Id="rId3952" Type="http://schemas.openxmlformats.org/officeDocument/2006/relationships/hyperlink" Target="https://drive.google.com/drive/folders/1EQylahlPAw_scpzucK4wCGNSVL5e1SNc" TargetMode="External"/><Relationship Id="rId2623" Type="http://schemas.openxmlformats.org/officeDocument/2006/relationships/hyperlink" Target="https://static.growthpalette.com/front/assets/hl2/img/search-contact-lens/image/data/item/SP/thumb/MK0001-DZBG-1.jpg" TargetMode="External"/><Relationship Id="rId3955" Type="http://schemas.openxmlformats.org/officeDocument/2006/relationships/hyperlink" Target="https://drive.google.com/file/d/1Cpu0TVlduUNaZ0qKgSx2Vf-vp9DQqZ8Q/view?usp=drivesdk" TargetMode="External"/><Relationship Id="rId2624" Type="http://schemas.openxmlformats.org/officeDocument/2006/relationships/hyperlink" Target="https://static.growthpalette.com/front/assets/hl2/img/search-contact-lens/image/data/item/SP/thumb/MK0001-DZBG-4.jpg" TargetMode="External"/><Relationship Id="rId3954" Type="http://schemas.openxmlformats.org/officeDocument/2006/relationships/hyperlink" Target="https://static.growthpalette.com/front/assets/hl2/img/search-contact-lens/image/data/item/PC/thumb/ENV0005-MEGY-3.jpg" TargetMode="External"/><Relationship Id="rId2625" Type="http://schemas.openxmlformats.org/officeDocument/2006/relationships/hyperlink" Target="https://drive.google.com/open?id=1jenQgrkirJLQ7vQhwN8Q8wuQiCaqNifU&amp;usp=drive_copy" TargetMode="External"/><Relationship Id="rId3957" Type="http://schemas.openxmlformats.org/officeDocument/2006/relationships/hyperlink" Target="https://drive.google.com/drive/folders/19jPEKF8MsbzCCTsdLhjsE3qfctXvJ06D" TargetMode="External"/><Relationship Id="rId2626" Type="http://schemas.openxmlformats.org/officeDocument/2006/relationships/hyperlink" Target="https://drive.google.com/file/d/13cMwzAG_edHOwY2TGgGO1MTvtf6IznpA/view?usp=drivesdk" TargetMode="External"/><Relationship Id="rId3956" Type="http://schemas.openxmlformats.org/officeDocument/2006/relationships/hyperlink" Target="https://drive.google.com/file/d/1WqkldSAyCSwBCJPjTsHTBTkmO1rhzgJX/view?usp=drivesdk" TargetMode="External"/><Relationship Id="rId2627" Type="http://schemas.openxmlformats.org/officeDocument/2006/relationships/hyperlink" Target="https://drive.google.com/drive/folders/1QNMIey_H_gjj-CgvKOgJzXhzA3SCOO8o" TargetMode="External"/><Relationship Id="rId3959" Type="http://schemas.openxmlformats.org/officeDocument/2006/relationships/hyperlink" Target="https://static.growthpalette.com/img/post/0fd4dbfb-e56f-4cf7-b2ab-9324d41b013c/1674f21e40d376c890e33fd6645d8480.jpg" TargetMode="External"/><Relationship Id="rId2628" Type="http://schemas.openxmlformats.org/officeDocument/2006/relationships/hyperlink" Target="https://drive.google.com/drive/folders/1DLicoq0olF8evMFp2Cgi_pUNfxOkMuhz" TargetMode="External"/><Relationship Id="rId3958" Type="http://schemas.openxmlformats.org/officeDocument/2006/relationships/hyperlink" Target="https://drive.google.com/drive/folders/10LPuyC9r0HR7HjyiqSjGtlcWn2xhIjr9" TargetMode="External"/><Relationship Id="rId709" Type="http://schemas.openxmlformats.org/officeDocument/2006/relationships/hyperlink" Target="https://drive.google.com/drive/folders/1zn33VVo0SwCch3r1R5PI0z1EHnGTwImj?usp=drive_link" TargetMode="External"/><Relationship Id="rId2629" Type="http://schemas.openxmlformats.org/officeDocument/2006/relationships/hyperlink" Target="https://static.growthpalette.com/front/assets/hl2/img/search-contact-lens/image/data/item/SP/thumb/MK0001-MRGY-1.jpg" TargetMode="External"/><Relationship Id="rId708" Type="http://schemas.openxmlformats.org/officeDocument/2006/relationships/hyperlink" Target="https://drive.google.com/file/d/1w1BsO9VxGZ9Rg0RNG7iPvMhO5xIH916k/view?usp=drive_link" TargetMode="External"/><Relationship Id="rId707" Type="http://schemas.openxmlformats.org/officeDocument/2006/relationships/hyperlink" Target="https://static.growthpalette.com/img/post/f380aa63-3055-4693-882c-b3e78de09e7b/89fa008c5636e6081acf3a3e04ce0ea2.jpg" TargetMode="External"/><Relationship Id="rId706" Type="http://schemas.openxmlformats.org/officeDocument/2006/relationships/hyperlink" Target="https://static.growthpalette.com/img/post/f61ae665-61fb-49fc-9da6-067d3d8dcfc5/7e1572ca72bd9aeace79b7f02cc8097f.jpg" TargetMode="External"/><Relationship Id="rId701" Type="http://schemas.openxmlformats.org/officeDocument/2006/relationships/hyperlink" Target="https://drive.google.com/drive/folders/1cWL8vPA8E-sVx812rA3s3UpmDRCroONk?usp=drive_link" TargetMode="External"/><Relationship Id="rId700" Type="http://schemas.openxmlformats.org/officeDocument/2006/relationships/hyperlink" Target="https://drive.google.com/drive/folders/1UHKFMrVHsMoERfzGHipRf2ZLzsVZxx_L?usp=drive_link" TargetMode="External"/><Relationship Id="rId705" Type="http://schemas.openxmlformats.org/officeDocument/2006/relationships/hyperlink" Target="https://drive.google.com/drive/folders/1zzFXKgkouEOv7RZhSt4PAiqi2QdMjmkW" TargetMode="External"/><Relationship Id="rId704" Type="http://schemas.openxmlformats.org/officeDocument/2006/relationships/hyperlink" Target="https://drive.google.com/drive/folders/1x0_smXGbjyS6DuG2AZovi_vw8vuBr2D_" TargetMode="External"/><Relationship Id="rId703" Type="http://schemas.openxmlformats.org/officeDocument/2006/relationships/hyperlink" Target="https://drive.google.com/file/d/1UBSJxb6wK5QUBUyhU_KLgjGiayHstrO9/view?usp=drivesdk" TargetMode="External"/><Relationship Id="rId702" Type="http://schemas.openxmlformats.org/officeDocument/2006/relationships/hyperlink" Target="https://drive.google.com/file/d/1ENGXz2PeWGFrtO2JlzdxC4GDW2i97kwG/view?usp=drivesdk" TargetMode="External"/><Relationship Id="rId3951" Type="http://schemas.openxmlformats.org/officeDocument/2006/relationships/hyperlink" Target="https://drive.google.com/drive/folders/1O7fIsE85UjxehnD2mzjYYFjG9730OuHD" TargetMode="External"/><Relationship Id="rId2620" Type="http://schemas.openxmlformats.org/officeDocument/2006/relationships/hyperlink" Target="https://drive.google.com/file/d/1dNUdtfj5J8DBNnF5LX7rFa2teim8jVC5/view?usp=drivesdk" TargetMode="External"/><Relationship Id="rId3950" Type="http://schemas.openxmlformats.org/officeDocument/2006/relationships/hyperlink" Target="https://drive.google.com/file/d/1KLetQPjnOAPxjGPCVCnPiPBhayHzjvVP/view?usp=drivesdk" TargetMode="External"/><Relationship Id="rId2610" Type="http://schemas.openxmlformats.org/officeDocument/2006/relationships/hyperlink" Target="https://drive.google.com/drive/folders/1wZuHPukscyppPadV7F9Fqm8FlX4vII_m" TargetMode="External"/><Relationship Id="rId3942" Type="http://schemas.openxmlformats.org/officeDocument/2006/relationships/hyperlink" Target="https://static.growthpalette.com/front/assets/hl2/img/search-contact-lens/image/data/item/PC/thumb/ENV0005-PECC-3.jpg" TargetMode="External"/><Relationship Id="rId2611" Type="http://schemas.openxmlformats.org/officeDocument/2006/relationships/hyperlink" Target="https://static.growthpalette.com/front/assets/hl2/img/search-contact-lens/image/data/item/SP/thumb/MK0001-CRLBR-1.jpg" TargetMode="External"/><Relationship Id="rId3941" Type="http://schemas.openxmlformats.org/officeDocument/2006/relationships/hyperlink" Target="https://static.growthpalette.com/img/post/ec812b5e-aa5d-44eb-b49a-76a38af0f316/5e9a65be2c5cb395ca0820d03cee810d.jpg" TargetMode="External"/><Relationship Id="rId2612" Type="http://schemas.openxmlformats.org/officeDocument/2006/relationships/hyperlink" Target="https://static.growthpalette.com/front/assets/hl2/img/search-contact-lens/image/data/item/SP/thumb/MK0001-CRLBR-4.jpg" TargetMode="External"/><Relationship Id="rId3944" Type="http://schemas.openxmlformats.org/officeDocument/2006/relationships/hyperlink" Target="https://drive.google.com/file/d/1co3LbYrD3-2uWP6VmoFZ4o57ZmCg_Tjl/view?usp=drivesdk" TargetMode="External"/><Relationship Id="rId2613" Type="http://schemas.openxmlformats.org/officeDocument/2006/relationships/hyperlink" Target="https://drive.google.com/open?id=14OwM8c26Eiegbsjs3sYGlt3SU_vx8ADB&amp;usp=drive_copy" TargetMode="External"/><Relationship Id="rId3943" Type="http://schemas.openxmlformats.org/officeDocument/2006/relationships/hyperlink" Target="https://drive.google.com/file/d/16G-v57RU9DUAfpXdZuzirBugCvvsvkVq/view?usp=drivesdk" TargetMode="External"/><Relationship Id="rId2614" Type="http://schemas.openxmlformats.org/officeDocument/2006/relationships/hyperlink" Target="https://drive.google.com/file/d/1KB32AV2ZuqrRB15TfqvQRBdlKynDP3G3/view?usp=drivesdk" TargetMode="External"/><Relationship Id="rId3946" Type="http://schemas.openxmlformats.org/officeDocument/2006/relationships/hyperlink" Target="https://drive.google.com/drive/folders/1VA4__4fWgsgNwiBmeZExaB1BKhn46YQ-" TargetMode="External"/><Relationship Id="rId2615" Type="http://schemas.openxmlformats.org/officeDocument/2006/relationships/hyperlink" Target="https://drive.google.com/drive/folders/1znz194vYqYAw0PKxT3hD1qR8aA6xdJ7t" TargetMode="External"/><Relationship Id="rId3945" Type="http://schemas.openxmlformats.org/officeDocument/2006/relationships/hyperlink" Target="https://drive.google.com/drive/folders/1p0r-L2flU4KP33adCm3WLhe9CiHouOf7" TargetMode="External"/><Relationship Id="rId2616" Type="http://schemas.openxmlformats.org/officeDocument/2006/relationships/hyperlink" Target="https://drive.google.com/drive/folders/1e0-9S6LLroLuap8ONne6va7lN08DKerY" TargetMode="External"/><Relationship Id="rId3948" Type="http://schemas.openxmlformats.org/officeDocument/2006/relationships/hyperlink" Target="https://static.growthpalette.com/front/assets/hl2/img/search-contact-lens/image/data/item/PC/thumb/ENV0005-PEHN-3.jpg" TargetMode="External"/><Relationship Id="rId2617" Type="http://schemas.openxmlformats.org/officeDocument/2006/relationships/hyperlink" Target="https://static.growthpalette.com/front/assets/hl2/img/search-contact-lens/image/data/item/SP/thumb/MK0001-DZGY-1.jpg" TargetMode="External"/><Relationship Id="rId3947" Type="http://schemas.openxmlformats.org/officeDocument/2006/relationships/hyperlink" Target="https://static.growthpalette.com/img/post/49c54546-6ccd-466a-b7c4-549d56d91ed8/8c02273744ccd5b089c4013da960c1e4.jpg" TargetMode="External"/><Relationship Id="rId2618" Type="http://schemas.openxmlformats.org/officeDocument/2006/relationships/hyperlink" Target="https://static.growthpalette.com/front/assets/hl2/img/search-contact-lens/image/data/item/SP/thumb/MK0001-DZGY-4.jpg" TargetMode="External"/><Relationship Id="rId2619" Type="http://schemas.openxmlformats.org/officeDocument/2006/relationships/hyperlink" Target="https://drive.google.com/open?id=1UwQeD3hpGBH3nVVQfycX7MSYO3RSEIwy&amp;usp=drive_copy" TargetMode="External"/><Relationship Id="rId3949" Type="http://schemas.openxmlformats.org/officeDocument/2006/relationships/hyperlink" Target="https://drive.google.com/file/d/1SnGdqFQRkkJBSOibCBi_NSo-tM-HP6gx/view?usp=drivesdk" TargetMode="External"/><Relationship Id="rId3940" Type="http://schemas.openxmlformats.org/officeDocument/2006/relationships/hyperlink" Target="https://drive.google.com/drive/folders/1GNJhyrQNe3P8kdvbFigFUb0q_aIBZaU2" TargetMode="External"/><Relationship Id="rId1312" Type="http://schemas.openxmlformats.org/officeDocument/2006/relationships/hyperlink" Target="https://drive.google.com/file/d/1cQhwNB1CC5Ug12bJ2FAhT_2I3_ggfFKZ/view?usp=drivesdk" TargetMode="External"/><Relationship Id="rId2643" Type="http://schemas.openxmlformats.org/officeDocument/2006/relationships/hyperlink" Target="https://drive.google.com/open?id=1rk0rJEnLm42AIBu7pIisbnTS1QrVO_Zr&amp;usp=drive_copy" TargetMode="External"/><Relationship Id="rId3975" Type="http://schemas.openxmlformats.org/officeDocument/2006/relationships/hyperlink" Target="https://drive.google.com/drive/folders/1mYJAu5G3JRzJLmjbEG9IPgx-pOV_2xPN" TargetMode="External"/><Relationship Id="rId1313" Type="http://schemas.openxmlformats.org/officeDocument/2006/relationships/hyperlink" Target="https://drive.google.com/file/d/11D6ZUhaNwjohSIVhRAsGN_uJ8NXahKLZ/view?usp=drivesdk" TargetMode="External"/><Relationship Id="rId2644" Type="http://schemas.openxmlformats.org/officeDocument/2006/relationships/hyperlink" Target="https://drive.google.com/file/d/1Kmv8aqjwZddU3dGeZW7YROAh8fM1JKad/view?usp=drivesdk" TargetMode="External"/><Relationship Id="rId3974" Type="http://schemas.openxmlformats.org/officeDocument/2006/relationships/hyperlink" Target="https://drive.google.com/file/d/1I8knCJySrlbhDsEK0u1z3afbj044AJFr/view?usp=drivesdk" TargetMode="External"/><Relationship Id="rId1314" Type="http://schemas.openxmlformats.org/officeDocument/2006/relationships/hyperlink" Target="https://drive.google.com/drive/folders/1NIUZhQsVPDonemL_JWyVb3M5-WlAToJz" TargetMode="External"/><Relationship Id="rId2645" Type="http://schemas.openxmlformats.org/officeDocument/2006/relationships/hyperlink" Target="https://drive.google.com/drive/folders/1hGQPdaI7QFfO12pyG6ajbex00bUqksB4" TargetMode="External"/><Relationship Id="rId3977" Type="http://schemas.openxmlformats.org/officeDocument/2006/relationships/hyperlink" Target="https://static.growthpalette.com/img/post/7497377e-810d-4f0f-bd46-6f800baf08da/7cf794369c4ca02de9e1ce4669356943.jpg" TargetMode="External"/><Relationship Id="rId1315" Type="http://schemas.openxmlformats.org/officeDocument/2006/relationships/hyperlink" Target="https://drive.google.com/drive/folders/1HDrSs5aITTl4b9h2fdkRAAnp0vWJbFxl" TargetMode="External"/><Relationship Id="rId2646" Type="http://schemas.openxmlformats.org/officeDocument/2006/relationships/hyperlink" Target="https://drive.google.com/drive/folders/1Cbtr0INqipAFPaXjsJxRRs36EWbUhe3G" TargetMode="External"/><Relationship Id="rId3976" Type="http://schemas.openxmlformats.org/officeDocument/2006/relationships/hyperlink" Target="https://drive.google.com/drive/folders/1QvKN2Qe86mwdMrNEgUh2oCt_cxl0LzC5" TargetMode="External"/><Relationship Id="rId1316" Type="http://schemas.openxmlformats.org/officeDocument/2006/relationships/hyperlink" Target="https://static.growthpalette.com/front/assets/hl2/img/search-contact-lens/image/data/item/PC/thumb/PM0001-CTGG-1.jpg" TargetMode="External"/><Relationship Id="rId2647" Type="http://schemas.openxmlformats.org/officeDocument/2006/relationships/hyperlink" Target="https://static.growthpalette.com/front/assets/hl2/img/search-contact-lens/image/data/item/SP/thumb/MK0001-SKPT-1.jpg" TargetMode="External"/><Relationship Id="rId3979" Type="http://schemas.openxmlformats.org/officeDocument/2006/relationships/hyperlink" Target="https://drive.google.com/file/d/1-C764SccE9kpyE8vwKQBfAAg5nwPPDt1/view?usp=drivesdk" TargetMode="External"/><Relationship Id="rId1317" Type="http://schemas.openxmlformats.org/officeDocument/2006/relationships/hyperlink" Target="https://static.growthpalette.com/front/assets/hl2/img/search-contact-lens/image/data/item/PC/thumb/PM0001-CTGG-3.jpg" TargetMode="External"/><Relationship Id="rId2648" Type="http://schemas.openxmlformats.org/officeDocument/2006/relationships/hyperlink" Target="https://static.growthpalette.com/front/assets/hl2/img/search-contact-lens/image/data/item/SP/thumb/MK0001-SKPT-4.jpg" TargetMode="External"/><Relationship Id="rId3978" Type="http://schemas.openxmlformats.org/officeDocument/2006/relationships/hyperlink" Target="https://static.growthpalette.com/img/post/b6520b6f-e30e-44f4-bd65-256774d825ae/34c2683b636d1fe997b18103c913e9ce.jpg" TargetMode="External"/><Relationship Id="rId1318" Type="http://schemas.openxmlformats.org/officeDocument/2006/relationships/hyperlink" Target="https://drive.google.com/file/d/1g4XX0p6RQsmpFgez1XdohF4ePUxueOvM/view?usp=drivesdk" TargetMode="External"/><Relationship Id="rId2649" Type="http://schemas.openxmlformats.org/officeDocument/2006/relationships/hyperlink" Target="https://drive.google.com/open?id=1klo7FRPnURYswqtJQADngMNoio_SvWhT&amp;usp=drive_copy" TargetMode="External"/><Relationship Id="rId1319" Type="http://schemas.openxmlformats.org/officeDocument/2006/relationships/hyperlink" Target="https://drive.google.com/file/d/1ssyTybLhqlerqfBEz3U9XgneqCsS4spD/view?usp=drivesdk" TargetMode="External"/><Relationship Id="rId729" Type="http://schemas.openxmlformats.org/officeDocument/2006/relationships/hyperlink" Target="https://drive.google.com/file/d/1L3UV1qsUOUGHSGcP7QBiIdLGT-305g10/view?usp=drivesdk" TargetMode="External"/><Relationship Id="rId728" Type="http://schemas.openxmlformats.org/officeDocument/2006/relationships/hyperlink" Target="https://static.growthpalette.com/front/assets/hl2/img/search-contact-lens/image/data/item/PC/thumb/HD0022-UTPI-4.jpg" TargetMode="External"/><Relationship Id="rId723" Type="http://schemas.openxmlformats.org/officeDocument/2006/relationships/hyperlink" Target="https://drive.google.com/file/d/1BsQQrWq7W1I80Zt8mDhA6G2lH3sdRES1/view?usp=drivesdk" TargetMode="External"/><Relationship Id="rId722" Type="http://schemas.openxmlformats.org/officeDocument/2006/relationships/hyperlink" Target="https://static.growthpalette.com/img/post/a87d40de-2e6a-4183-9b72-6292ec807af4/89fa008c5636e6081acf3a3e04ce0ea2.jpg" TargetMode="External"/><Relationship Id="rId721" Type="http://schemas.openxmlformats.org/officeDocument/2006/relationships/hyperlink" Target="https://static.growthpalette.com/img/post/f4cab4c9-389a-4ca0-9cec-a438b11989a6/e4934e20d0bc73737dbbc4504947bce6.jpg" TargetMode="External"/><Relationship Id="rId720" Type="http://schemas.openxmlformats.org/officeDocument/2006/relationships/hyperlink" Target="https://drive.google.com/drive/folders/1a_6hwaoOB4pbHPMIvd-IS-avF5ykWdsY" TargetMode="External"/><Relationship Id="rId727" Type="http://schemas.openxmlformats.org/officeDocument/2006/relationships/hyperlink" Target="https://static.growthpalette.com/front/assets/hl2/img/search-contact-lens/image/data/item/PC/thumb/HD0022-UTPI-1.jpg" TargetMode="External"/><Relationship Id="rId726" Type="http://schemas.openxmlformats.org/officeDocument/2006/relationships/hyperlink" Target="https://drive.google.com/drive/folders/1dR-vpm7rH-UfSdxzvhP_Z6LXILfSOLn7" TargetMode="External"/><Relationship Id="rId725" Type="http://schemas.openxmlformats.org/officeDocument/2006/relationships/hyperlink" Target="https://drive.google.com/drive/folders/1X3-ut81tkUZIABEYvPib8iDMTiKyIYHm" TargetMode="External"/><Relationship Id="rId724" Type="http://schemas.openxmlformats.org/officeDocument/2006/relationships/hyperlink" Target="https://drive.google.com/file/d/1U_ZgoklxhtOsKBaQRiyeSKmUNi4SKbpz/view?usp=drivesdk" TargetMode="External"/><Relationship Id="rId3971" Type="http://schemas.openxmlformats.org/officeDocument/2006/relationships/hyperlink" Target="https://static.growthpalette.com/img/post/7f89736a-208e-431e-917d-f7da29e81517/950f73d866634a0e80f595f470d01cd3.jpg" TargetMode="External"/><Relationship Id="rId2640" Type="http://schemas.openxmlformats.org/officeDocument/2006/relationships/hyperlink" Target="https://drive.google.com/drive/folders/1kHXFQ4qHLaGWB8E8fdd4txmu-MJuw2Xa" TargetMode="External"/><Relationship Id="rId3970" Type="http://schemas.openxmlformats.org/officeDocument/2006/relationships/hyperlink" Target="https://drive.google.com/drive/folders/1_FYpsdbilhlAyLj3u4wyYAZsx0Ubz0sl" TargetMode="External"/><Relationship Id="rId1310" Type="http://schemas.openxmlformats.org/officeDocument/2006/relationships/hyperlink" Target="https://static.growthpalette.com/front/assets/hl2/img/search-contact-lens/image/data/item/PC/thumb/PM0001-CDPI-1.jpg" TargetMode="External"/><Relationship Id="rId2641" Type="http://schemas.openxmlformats.org/officeDocument/2006/relationships/hyperlink" Target="https://static.growthpalette.com/img/post/5b5b71f4-1e70-4a17-8905-6f4f5c53b8eb/c78d1cd87e9b844c7022749a9a52348a.jpg" TargetMode="External"/><Relationship Id="rId3973" Type="http://schemas.openxmlformats.org/officeDocument/2006/relationships/hyperlink" Target="https://drive.google.com/file/d/1DpPmgxbhMUUC7MfUasXCJYkQDIENF4Ds/view?usp=drivesdk" TargetMode="External"/><Relationship Id="rId1311" Type="http://schemas.openxmlformats.org/officeDocument/2006/relationships/hyperlink" Target="https://static.growthpalette.com/front/assets/hl2/img/search-contact-lens/image/data/item/PC/thumb/PM0001-CDPI-4.jpg" TargetMode="External"/><Relationship Id="rId2642" Type="http://schemas.openxmlformats.org/officeDocument/2006/relationships/hyperlink" Target="https://static.growthpalette.com/front/assets/hl2/img/search-contact-lens/image/data/item/PC/thumb/MK0001-DLSB-3.jpg" TargetMode="External"/><Relationship Id="rId3972" Type="http://schemas.openxmlformats.org/officeDocument/2006/relationships/hyperlink" Target="https://static.growthpalette.com/front/assets/hl2/img/search-contact-lens/image/data/item/PC/thumb/NCOL0001-ZDMC-4.jpg" TargetMode="External"/><Relationship Id="rId1301" Type="http://schemas.openxmlformats.org/officeDocument/2006/relationships/hyperlink" Target="https://drive.google.com/file/d/1Yi79IfHzYuX7ADC0is-E7j2NgTRshC42/view?usp=drivesdk" TargetMode="External"/><Relationship Id="rId2632" Type="http://schemas.openxmlformats.org/officeDocument/2006/relationships/hyperlink" Target="https://drive.google.com/file/d/1kkjbbqymyCMPeMN5kbY4TRsRc_MHS5Jf/view?usp=drivesdk" TargetMode="External"/><Relationship Id="rId3964" Type="http://schemas.openxmlformats.org/officeDocument/2006/relationships/hyperlink" Target="https://drive.google.com/drive/folders/1rABaseSJ4lWCx3e75zbZqlHMtPNRZKBC" TargetMode="External"/><Relationship Id="rId1302" Type="http://schemas.openxmlformats.org/officeDocument/2006/relationships/hyperlink" Target="https://drive.google.com/drive/folders/1EjBTvSPP5onA-Y41fPcA8PG_mzHrUd6H" TargetMode="External"/><Relationship Id="rId2633" Type="http://schemas.openxmlformats.org/officeDocument/2006/relationships/hyperlink" Target="https://drive.google.com/drive/folders/1wfcbB2kdcMwK5hTB9y8FZ9B-8D0YjyPq" TargetMode="External"/><Relationship Id="rId3963" Type="http://schemas.openxmlformats.org/officeDocument/2006/relationships/hyperlink" Target="https://drive.google.com/drive/folders/1JF2sqoviCh7Q9TVWgZ_mr3MXEFs2h-6w" TargetMode="External"/><Relationship Id="rId1303" Type="http://schemas.openxmlformats.org/officeDocument/2006/relationships/hyperlink" Target="https://drive.google.com/drive/folders/1Eg44CL4c53mslWIt0QtNlM5SQTHDobdk" TargetMode="External"/><Relationship Id="rId2634" Type="http://schemas.openxmlformats.org/officeDocument/2006/relationships/hyperlink" Target="https://drive.google.com/drive/folders/19u4CGTybhuxQdOQCEiIUn7Qx0ObN07Sn" TargetMode="External"/><Relationship Id="rId3966" Type="http://schemas.openxmlformats.org/officeDocument/2006/relationships/hyperlink" Target="https://static.growthpalette.com/front/assets/hl2/img/search-contact-lens/image/data/item/SP/thumb/NCOL0001-SBT-4.jpg" TargetMode="External"/><Relationship Id="rId1304" Type="http://schemas.openxmlformats.org/officeDocument/2006/relationships/hyperlink" Target="https://static.growthpalette.com/front/assets/hl2/img/search-contact-lens/image/data/item/PC/thumb/PM0001-WTDR-1.jpg" TargetMode="External"/><Relationship Id="rId2635" Type="http://schemas.openxmlformats.org/officeDocument/2006/relationships/hyperlink" Target="https://static.growthpalette.com/img/post/fbe6b309-aeda-446b-bc37-0008a498897e/5cd88d95e2e57b6571c3fb2f06a65670.jpg" TargetMode="External"/><Relationship Id="rId3965" Type="http://schemas.openxmlformats.org/officeDocument/2006/relationships/hyperlink" Target="https://static.growthpalette.com/img/post/94396c73-e056-4928-96bd-5661030d1dc3/128ed9cc4bd57b62b446852880867cd6.jpg" TargetMode="External"/><Relationship Id="rId1305" Type="http://schemas.openxmlformats.org/officeDocument/2006/relationships/hyperlink" Target="https://static.growthpalette.com/front/assets/hl2/img/search-contact-lens/image/data/item/PC/thumb/PM0001-WTDR-3.jpg" TargetMode="External"/><Relationship Id="rId2636" Type="http://schemas.openxmlformats.org/officeDocument/2006/relationships/hyperlink" Target="https://static.growthpalette.com/front/assets/hl2/img/search-contact-lens/image/data/item/PC/thumb/MK0001-DLSG-3.jpg" TargetMode="External"/><Relationship Id="rId3968" Type="http://schemas.openxmlformats.org/officeDocument/2006/relationships/hyperlink" Target="https://drive.google.com/file/d/1lPveq2GcKlatUeNTGSiX0hsiXXltaaYa/view?usp=drivesdk" TargetMode="External"/><Relationship Id="rId1306" Type="http://schemas.openxmlformats.org/officeDocument/2006/relationships/hyperlink" Target="https://drive.google.com/file/d/1XHz0E4l-S5YnEu2qAXzdSqiufIlVrzUE/view?usp=drivesdk" TargetMode="External"/><Relationship Id="rId2637" Type="http://schemas.openxmlformats.org/officeDocument/2006/relationships/hyperlink" Target="https://drive.google.com/file/d/1N4WuaCXAVDepj9rPPgkLKQXOFEMIyg-T/view?usp=drivesdk" TargetMode="External"/><Relationship Id="rId3967" Type="http://schemas.openxmlformats.org/officeDocument/2006/relationships/hyperlink" Target="https://drive.google.com/file/d/1jDtT1Fj9xsbU3jUQOwm2692USW4ZF4re/view?usp=drivesdk" TargetMode="External"/><Relationship Id="rId1307" Type="http://schemas.openxmlformats.org/officeDocument/2006/relationships/hyperlink" Target="https://drive.google.com/file/d/1lJYlwb2x3_rxhRD90O0faJ7xuVXC090L/view?usp=drivesdk" TargetMode="External"/><Relationship Id="rId2638" Type="http://schemas.openxmlformats.org/officeDocument/2006/relationships/hyperlink" Target="https://drive.google.com/file/d/11wHNZPFyIN0m7TKxoMV4fqUC5rd4P8Xb/view?usp=drivesdk" TargetMode="External"/><Relationship Id="rId1308" Type="http://schemas.openxmlformats.org/officeDocument/2006/relationships/hyperlink" Target="https://drive.google.com/drive/folders/1Qbr3__8HMQrEaPG2s2yvn20nfPfY4OLG" TargetMode="External"/><Relationship Id="rId2639" Type="http://schemas.openxmlformats.org/officeDocument/2006/relationships/hyperlink" Target="https://drive.google.com/drive/folders/1xS8Dn-FXejsHsBZzUXKXCkom0a8VX_Vf" TargetMode="External"/><Relationship Id="rId3969" Type="http://schemas.openxmlformats.org/officeDocument/2006/relationships/hyperlink" Target="https://drive.google.com/drive/folders/18FWk5gR5CPjdNGnk0PwLzBuivWOE4YDB" TargetMode="External"/><Relationship Id="rId1309" Type="http://schemas.openxmlformats.org/officeDocument/2006/relationships/hyperlink" Target="https://drive.google.com/drive/folders/13Z3yg3TEjgNZYdcapJWYMYrEYNAlRYuM" TargetMode="External"/><Relationship Id="rId719" Type="http://schemas.openxmlformats.org/officeDocument/2006/relationships/hyperlink" Target="https://drive.google.com/drive/folders/1kzPjP8wEW17dSwMPO9ibz1x_UUknLGiX" TargetMode="External"/><Relationship Id="rId718" Type="http://schemas.openxmlformats.org/officeDocument/2006/relationships/hyperlink" Target="https://drive.google.com/file/d/1JbUnyWAdpKfuasRIQ8S3QzPZBhFuC4Eh/view?usp=drivesdk" TargetMode="External"/><Relationship Id="rId717" Type="http://schemas.openxmlformats.org/officeDocument/2006/relationships/hyperlink" Target="https://drive.google.com/file/d/1VKgsNsXBDnPoK98NeS5Js_Te9HK-gwzs/view?usp=drivesdk" TargetMode="External"/><Relationship Id="rId712" Type="http://schemas.openxmlformats.org/officeDocument/2006/relationships/hyperlink" Target="https://drive.google.com/file/d/1NYTq_U0FarRV_p9AB44OsVFkwy4K4tUL/view?usp=drivesdk" TargetMode="External"/><Relationship Id="rId711" Type="http://schemas.openxmlformats.org/officeDocument/2006/relationships/hyperlink" Target="https://drive.google.com/file/d/1GoF25oo_UXZ5Cl8Qrxu9IBYW4GlmBCps/view?usp=drivesdk" TargetMode="External"/><Relationship Id="rId710" Type="http://schemas.openxmlformats.org/officeDocument/2006/relationships/hyperlink" Target="https://drive.google.com/drive/folders/1eDwGPdc12wQZB4HOIlzo-IGOzm6MRRe4?usp=drive_link" TargetMode="External"/><Relationship Id="rId716" Type="http://schemas.openxmlformats.org/officeDocument/2006/relationships/hyperlink" Target="https://static.growthpalette.com/img/post/15a689df-3dfe-464f-a9e1-1dd58615886c/32e27b41461e913a3ff5635b0588dd41.jpg" TargetMode="External"/><Relationship Id="rId715" Type="http://schemas.openxmlformats.org/officeDocument/2006/relationships/hyperlink" Target="https://static.growthpalette.com/img/post/eb42a02f-56da-4e99-9232-3e7b76a81b3e/3f66931c25e0ccdbba27bea2d523f57f.jpg" TargetMode="External"/><Relationship Id="rId714" Type="http://schemas.openxmlformats.org/officeDocument/2006/relationships/hyperlink" Target="https://drive.google.com/drive/folders/1BBJysNqTceWcgxkDB5q797r2K_bYORe3" TargetMode="External"/><Relationship Id="rId713" Type="http://schemas.openxmlformats.org/officeDocument/2006/relationships/hyperlink" Target="https://drive.google.com/drive/folders/1kU6mu7NqrwVxu7praePZJMWIwv1KJNmK" TargetMode="External"/><Relationship Id="rId3960" Type="http://schemas.openxmlformats.org/officeDocument/2006/relationships/hyperlink" Target="https://static.growthpalette.com/front/assets/hl2/img/search-contact-lens/image/data/item/PC/thumb/ENV0005-MEBW-3.jpg" TargetMode="External"/><Relationship Id="rId2630" Type="http://schemas.openxmlformats.org/officeDocument/2006/relationships/hyperlink" Target="https://static.growthpalette.com/front/assets/hl2/img/search-contact-lens/image/data/item/SP/thumb/MK0001-MRGY-4.jpg" TargetMode="External"/><Relationship Id="rId3962" Type="http://schemas.openxmlformats.org/officeDocument/2006/relationships/hyperlink" Target="https://drive.google.com/file/d/1qBKbUIHObPABElWyGjbsieW0mI7f5LDC/view?usp=drivesdk" TargetMode="External"/><Relationship Id="rId1300" Type="http://schemas.openxmlformats.org/officeDocument/2006/relationships/hyperlink" Target="https://drive.google.com/file/d/1TMUqGRHiRk4WJrxZzqLqZs7gQtpPne37/view?usp=drivesdk" TargetMode="External"/><Relationship Id="rId2631" Type="http://schemas.openxmlformats.org/officeDocument/2006/relationships/hyperlink" Target="https://drive.google.com/file/d/1eW4kYqlGDfHXlWeFb2dCljOcur8SC6fE/view?usp=drivesdk" TargetMode="External"/><Relationship Id="rId3961" Type="http://schemas.openxmlformats.org/officeDocument/2006/relationships/hyperlink" Target="https://drive.google.com/file/d/1_BFUf0y_2dHXIPg1o3qmqyHfzSu-SdA1/view?usp=drivesdk" TargetMode="External"/><Relationship Id="rId3117" Type="http://schemas.openxmlformats.org/officeDocument/2006/relationships/hyperlink" Target="https://static.growthpalette.com/front/assets/hl2/img/search-contact-lens/image/data/item/PC/thumb/CHM0004-SFBR-1.jpg" TargetMode="External"/><Relationship Id="rId4448" Type="http://schemas.openxmlformats.org/officeDocument/2006/relationships/hyperlink" Target="https://drive.google.com/file/d/1HDaYXRwGzZ5-Le_Yih3vs9PhRjKvlB-Q/view?usp=drivesdk" TargetMode="External"/><Relationship Id="rId3116" Type="http://schemas.openxmlformats.org/officeDocument/2006/relationships/hyperlink" Target="https://drive.google.com/drive/folders/1PTIgrXk2fMCa8Iaj6_p5nL3cwBj8gbsp" TargetMode="External"/><Relationship Id="rId4447" Type="http://schemas.openxmlformats.org/officeDocument/2006/relationships/hyperlink" Target="https://drive.google.com/file/d/1uxTgqIBzRSFyb49AUiEPoTD4s16VJ59G/view?usp=drivesdk" TargetMode="External"/><Relationship Id="rId3119" Type="http://schemas.openxmlformats.org/officeDocument/2006/relationships/hyperlink" Target="https://drive.google.com/file/d/1dEufAnJ187osqPYUvOtDdgCzExOaNOdB/view?usp=drivesdk" TargetMode="External"/><Relationship Id="rId3118" Type="http://schemas.openxmlformats.org/officeDocument/2006/relationships/hyperlink" Target="https://static.growthpalette.com/front/assets/hl2/img/search-contact-lens/image/data/item/PC/thumb/CHM0004-SFBR-3.jpg" TargetMode="External"/><Relationship Id="rId4449" Type="http://schemas.openxmlformats.org/officeDocument/2006/relationships/hyperlink" Target="https://drive.google.com/drive/folders/17dNmH8Ks_stJCgzLYeNLrBJZ92cMtnyI" TargetMode="External"/><Relationship Id="rId4440" Type="http://schemas.openxmlformats.org/officeDocument/2006/relationships/hyperlink" Target="https://static.growthpalette.com/front/assets/hl2/img/search-contact-lens/image/data/item/SP/thumb/CRM0002-AQ-4.jpg" TargetMode="External"/><Relationship Id="rId3111" Type="http://schemas.openxmlformats.org/officeDocument/2006/relationships/hyperlink" Target="https://static.growthpalette.com/img/post/f4a45891-04dd-4b2e-8585-5b52b271b9ed/85be6ec5c72a3e0f848d347a3c3799b3.jpg" TargetMode="External"/><Relationship Id="rId4442" Type="http://schemas.openxmlformats.org/officeDocument/2006/relationships/hyperlink" Target="https://drive.google.com/file/d/1DMYgV4e2oXrUz-XvbubOzTPj5MjB9U1R/view?usp=drivesdk" TargetMode="External"/><Relationship Id="rId3110" Type="http://schemas.openxmlformats.org/officeDocument/2006/relationships/hyperlink" Target="https://drive.google.com/drive/folders/1eHDgwNdagBnaLeAKrfZJXYRuZliTEaX6" TargetMode="External"/><Relationship Id="rId4441" Type="http://schemas.openxmlformats.org/officeDocument/2006/relationships/hyperlink" Target="https://drive.google.com/file/d/16LjfEeYUEE_ZBw9dc8ZKMyzr0rI66xzL/view?usp=drivesdk" TargetMode="External"/><Relationship Id="rId3113" Type="http://schemas.openxmlformats.org/officeDocument/2006/relationships/hyperlink" Target="https://drive.google.com/file/d/1LYXsDC057V-dvpds-bOAvKa2MbkQa9Pm/view?usp=drivesdk" TargetMode="External"/><Relationship Id="rId4444" Type="http://schemas.openxmlformats.org/officeDocument/2006/relationships/hyperlink" Target="https://drive.google.com/drive/folders/14pBkiQUpv0VcE87YtxGe2Gw_FE89bpP0" TargetMode="External"/><Relationship Id="rId3112" Type="http://schemas.openxmlformats.org/officeDocument/2006/relationships/hyperlink" Target="https://static.growthpalette.com/front/assets/hl2/img/search-contact-lens/image/data/item/PC/thumb/CHM0001-LLBE-4.jpg" TargetMode="External"/><Relationship Id="rId4443" Type="http://schemas.openxmlformats.org/officeDocument/2006/relationships/hyperlink" Target="https://drive.google.com/drive/folders/1PCukUgW5bpyeN2oc7QwjGTPaJ6R7zs2S" TargetMode="External"/><Relationship Id="rId3115" Type="http://schemas.openxmlformats.org/officeDocument/2006/relationships/hyperlink" Target="https://drive.google.com/drive/folders/19d3_sAJTwEgLygxGokMg0JGVLa_mM7dP" TargetMode="External"/><Relationship Id="rId4446" Type="http://schemas.openxmlformats.org/officeDocument/2006/relationships/hyperlink" Target="https://static.growthpalette.com/front/assets/hl2/img/search-contact-lens/image/data/item/PC/thumb/CRM0002-EVN-4.jpg" TargetMode="External"/><Relationship Id="rId3114" Type="http://schemas.openxmlformats.org/officeDocument/2006/relationships/hyperlink" Target="https://drive.google.com/file/d/1mSKmvIVAPeqULXL6lf_iD9Kid3lItyyx/view?usp=drivesdk" TargetMode="External"/><Relationship Id="rId4445" Type="http://schemas.openxmlformats.org/officeDocument/2006/relationships/hyperlink" Target="https://static.growthpalette.com/img/post/a38d2b76-b8d6-4ca5-a3a6-c0bc48e15894/868416bcf87b3df01694915009799708.jpg" TargetMode="External"/><Relationship Id="rId3106" Type="http://schemas.openxmlformats.org/officeDocument/2006/relationships/hyperlink" Target="https://static.growthpalette.com/front/assets/hl2/img/search-contact-lens/image/data/item/SP/thumb/CHM0001-MOSBR-4.jpg" TargetMode="External"/><Relationship Id="rId4437" Type="http://schemas.openxmlformats.org/officeDocument/2006/relationships/hyperlink" Target="https://drive.google.com/drive/folders/1GaUKl2TO7SEvmCC5Zs8WnPYK3EGp-YsP" TargetMode="External"/><Relationship Id="rId3105" Type="http://schemas.openxmlformats.org/officeDocument/2006/relationships/hyperlink" Target="https://static.growthpalette.com/img/post/c6b62862-1a77-4819-83bf-990322222485/88fdee300d1686ebfeb1a174b69b476e.jpg" TargetMode="External"/><Relationship Id="rId4436" Type="http://schemas.openxmlformats.org/officeDocument/2006/relationships/hyperlink" Target="https://drive.google.com/file/d/13BvIE8xZqTBEwZ9OAFvuCxn1FYqS5C7s/view?usp=drivesdk" TargetMode="External"/><Relationship Id="rId3108" Type="http://schemas.openxmlformats.org/officeDocument/2006/relationships/hyperlink" Target="https://drive.google.com/file/d/1KUkr55cLgw6v2yowx8tArz1gH1Kt6yCm/view?usp=drivesdk" TargetMode="External"/><Relationship Id="rId4439" Type="http://schemas.openxmlformats.org/officeDocument/2006/relationships/hyperlink" Target="https://static.growthpalette.com/img/post/90d8c5e7-b798-4b8c-adcc-75a20f3ef72d/0122fc8717cae0f9919b5e0711efb9af.jpg" TargetMode="External"/><Relationship Id="rId3107" Type="http://schemas.openxmlformats.org/officeDocument/2006/relationships/hyperlink" Target="https://drive.google.com/file/d/10mfeeUQQ4GD7DCznCgBV89Ak_Xsg9_rm/view?usp=drivesdk" TargetMode="External"/><Relationship Id="rId4438" Type="http://schemas.openxmlformats.org/officeDocument/2006/relationships/hyperlink" Target="https://drive.google.com/drive/folders/1LiTF6KBPhCQe5TjP6YFH6_qi3Gn538cO" TargetMode="External"/><Relationship Id="rId3109" Type="http://schemas.openxmlformats.org/officeDocument/2006/relationships/hyperlink" Target="https://drive.google.com/drive/folders/107X4W09X4JaSF8QGXn6DNJK57SUbX4__" TargetMode="External"/><Relationship Id="rId3100" Type="http://schemas.openxmlformats.org/officeDocument/2006/relationships/hyperlink" Target="https://static.growthpalette.com/front/assets/hl2/img/search-contact-lens/image/data/item/PC/thumb/CHM0002-MLCO-4.jpg" TargetMode="External"/><Relationship Id="rId4431" Type="http://schemas.openxmlformats.org/officeDocument/2006/relationships/hyperlink" Target="https://drive.google.com/drive/folders/1OwhDpvlN2x6CDqbo-hX8ZntwjDkHl0cl" TargetMode="External"/><Relationship Id="rId4430" Type="http://schemas.openxmlformats.org/officeDocument/2006/relationships/hyperlink" Target="https://drive.google.com/file/d/11-88hjbxnIdsL1VIJx8t982oyqfl9qGg/view?usp=drivesdk" TargetMode="External"/><Relationship Id="rId3102" Type="http://schemas.openxmlformats.org/officeDocument/2006/relationships/hyperlink" Target="https://drive.google.com/file/d/1HTq8xGOzj40m3esf2skbCVI3EBLCu_22/view?usp=drivesdk" TargetMode="External"/><Relationship Id="rId4433" Type="http://schemas.openxmlformats.org/officeDocument/2006/relationships/hyperlink" Target="https://static.growthpalette.com/front/assets/hl2/img/search-contact-lens/image/data/item/SP/thumb/CO0002-MGBG-1.jpg" TargetMode="External"/><Relationship Id="rId3101" Type="http://schemas.openxmlformats.org/officeDocument/2006/relationships/hyperlink" Target="https://drive.google.com/file/d/1xnzA5gfNl3DtlCHfPMkYfEarzs5yGAiz/view?usp=drivesdk" TargetMode="External"/><Relationship Id="rId4432" Type="http://schemas.openxmlformats.org/officeDocument/2006/relationships/hyperlink" Target="https://drive.google.com/drive/folders/12k4DPYm2prfQB5vhUzq5HMhc_cU4pOZv" TargetMode="External"/><Relationship Id="rId3104" Type="http://schemas.openxmlformats.org/officeDocument/2006/relationships/hyperlink" Target="https://drive.google.com/drive/folders/1BPPSsVIvPBaCHl_n4M0iNovcZGYtwcn9" TargetMode="External"/><Relationship Id="rId4435" Type="http://schemas.openxmlformats.org/officeDocument/2006/relationships/hyperlink" Target="https://drive.google.com/file/d/1rfLfLSN8QzmjOQkFpjCRUGbUTXnLxXjw/view?usp=drivesdk" TargetMode="External"/><Relationship Id="rId3103" Type="http://schemas.openxmlformats.org/officeDocument/2006/relationships/hyperlink" Target="https://drive.google.com/drive/folders/13e_uZsORBfrGHmOTiiTNbK_6usOaHjVB" TargetMode="External"/><Relationship Id="rId4434" Type="http://schemas.openxmlformats.org/officeDocument/2006/relationships/hyperlink" Target="https://static.growthpalette.com/front/assets/hl2/img/search-contact-lens/image/data/item/SP/thumb/CO0002-MGBG-4.jpg" TargetMode="External"/><Relationship Id="rId3139" Type="http://schemas.openxmlformats.org/officeDocument/2006/relationships/hyperlink" Target="https://drive.google.com/drive/folders/1xOO88kX28PE6FsWyJgguR3RD2gf71d89" TargetMode="External"/><Relationship Id="rId3138" Type="http://schemas.openxmlformats.org/officeDocument/2006/relationships/hyperlink" Target="https://drive.google.com/file/d/1lKPHxwNAp53nYCKeQtvWo1oc9UNOi6Fe/view?usp=drivesdk" TargetMode="External"/><Relationship Id="rId4469" Type="http://schemas.openxmlformats.org/officeDocument/2006/relationships/hyperlink" Target="https://static.growthpalette.com/img/post/16deb309-dba6-44a2-a919-b6e030739d01/c4866f0959f1098d6b91a6cdace4c08e.jpg" TargetMode="External"/><Relationship Id="rId4460" Type="http://schemas.openxmlformats.org/officeDocument/2006/relationships/hyperlink" Target="https://drive.google.com/file/d/1WK6hE3MjBeA58EU763H3Lw_m5otD1Rk7/view?usp=drivesdk" TargetMode="External"/><Relationship Id="rId3131" Type="http://schemas.openxmlformats.org/officeDocument/2006/relationships/hyperlink" Target="https://drive.google.com/file/d/1jDOYuxXMXNp03fUKXmGhObKaCZdNHB4T/view?usp=drivesdk" TargetMode="External"/><Relationship Id="rId4462" Type="http://schemas.openxmlformats.org/officeDocument/2006/relationships/hyperlink" Target="https://drive.google.com/drive/folders/1XesDfEcx6YXzJssG_yYpG_YdFXaK4FQK" TargetMode="External"/><Relationship Id="rId3130" Type="http://schemas.openxmlformats.org/officeDocument/2006/relationships/hyperlink" Target="https://static.growthpalette.com/front/assets/hl2/img/search-contact-lens/image/data/item/PC/thumb/CHM0004-PCHBR-3.jpg" TargetMode="External"/><Relationship Id="rId4461" Type="http://schemas.openxmlformats.org/officeDocument/2006/relationships/hyperlink" Target="https://drive.google.com/drive/folders/1dOmefe5A4DyyNPZLeyaAdnC-_i-0mko0" TargetMode="External"/><Relationship Id="rId3133" Type="http://schemas.openxmlformats.org/officeDocument/2006/relationships/hyperlink" Target="https://drive.google.com/drive/folders/10dtXZS_kQJQHM-fd_EJw29IsxkVlCOob" TargetMode="External"/><Relationship Id="rId4464" Type="http://schemas.openxmlformats.org/officeDocument/2006/relationships/hyperlink" Target="https://static.growthpalette.com/front/assets/hl2/img/search-contact-lens/image/data/item/PC/thumb/CRM0002-PAMI-3.jpg" TargetMode="External"/><Relationship Id="rId3132" Type="http://schemas.openxmlformats.org/officeDocument/2006/relationships/hyperlink" Target="https://drive.google.com/file/d/17SAvN6mBnYAgAuV5UiseUa3065NbLp3k/view?usp=drivesdk" TargetMode="External"/><Relationship Id="rId4463" Type="http://schemas.openxmlformats.org/officeDocument/2006/relationships/hyperlink" Target="https://static.growthpalette.com/img/post/460c2f9d-782e-4bae-aabc-aa79f03cd566/07c43f8efea4d11b8e2c5b2c4ba1f074.jpg" TargetMode="External"/><Relationship Id="rId3135" Type="http://schemas.openxmlformats.org/officeDocument/2006/relationships/hyperlink" Target="https://static.growthpalette.com/front/assets/hl2/img/search-contact-lens/image/data/item/PC/thumb/CHM0004-BYBR-1.jpg" TargetMode="External"/><Relationship Id="rId4466" Type="http://schemas.openxmlformats.org/officeDocument/2006/relationships/hyperlink" Target="https://drive.google.com/file/d/1hFE_g5BaUJzxAkTElN-0tNI9VlXFXXYZ/view?usp=drivesdk" TargetMode="External"/><Relationship Id="rId3134" Type="http://schemas.openxmlformats.org/officeDocument/2006/relationships/hyperlink" Target="https://drive.google.com/drive/folders/1lBsNDC8JJSksSi8lJTy7mreBWTNxf7xc" TargetMode="External"/><Relationship Id="rId4465" Type="http://schemas.openxmlformats.org/officeDocument/2006/relationships/hyperlink" Target="https://drive.google.com/file/d/12I1z47bm1gfkre4duFhgaGTTDtJQgwkX/view?usp=drivesdk" TargetMode="External"/><Relationship Id="rId3137" Type="http://schemas.openxmlformats.org/officeDocument/2006/relationships/hyperlink" Target="https://drive.google.com/file/d/15yQMGjrvgp3fD3oTum5MKY9uEsvJ1jSU/view?usp=drivesdk" TargetMode="External"/><Relationship Id="rId4468" Type="http://schemas.openxmlformats.org/officeDocument/2006/relationships/hyperlink" Target="https://drive.google.com/drive/folders/1g4AxHQdIKKLyTEJBS9vKmRonyPeT0_cD" TargetMode="External"/><Relationship Id="rId3136" Type="http://schemas.openxmlformats.org/officeDocument/2006/relationships/hyperlink" Target="https://static.growthpalette.com/front/assets/hl2/img/search-contact-lens/image/data/item/PC/thumb/CHM0004-BYBR-3.jpg" TargetMode="External"/><Relationship Id="rId4467" Type="http://schemas.openxmlformats.org/officeDocument/2006/relationships/hyperlink" Target="https://drive.google.com/drive/folders/1EdI8r3eF1SGfFflGu8MHyzIvJw5D7hYA" TargetMode="External"/><Relationship Id="rId3128" Type="http://schemas.openxmlformats.org/officeDocument/2006/relationships/hyperlink" Target="https://drive.google.com/drive/folders/1NbPDXth7VJVr9UAmY4cIYSo0jz8jXma4" TargetMode="External"/><Relationship Id="rId4459" Type="http://schemas.openxmlformats.org/officeDocument/2006/relationships/hyperlink" Target="https://drive.google.com/file/d/1qwWVfhKe_rptGU8Hs1Z9IAy31cXCN2aa/view?usp=drivesdk" TargetMode="External"/><Relationship Id="rId3127" Type="http://schemas.openxmlformats.org/officeDocument/2006/relationships/hyperlink" Target="https://drive.google.com/drive/folders/1Dnemtyiz-Y1xNZx13FZAMf1ZBJw42yxK" TargetMode="External"/><Relationship Id="rId4458" Type="http://schemas.openxmlformats.org/officeDocument/2006/relationships/hyperlink" Target="https://static.growthpalette.com/front/assets/hl2/img/search-contact-lens/image/data/item/PC/thumb/CRM0002-PKHR-4.jpg" TargetMode="External"/><Relationship Id="rId3129" Type="http://schemas.openxmlformats.org/officeDocument/2006/relationships/hyperlink" Target="https://static.growthpalette.com/front/assets/hl2/img/search-contact-lens/image/data/item/PC/thumb/CHM0004-PCHBR-1.jpg" TargetMode="External"/><Relationship Id="rId3120" Type="http://schemas.openxmlformats.org/officeDocument/2006/relationships/hyperlink" Target="https://drive.google.com/file/d/1pYCMcF4d61PLzoZPWssY0JHf3-1Ai8ov/view?usp=drivesdk" TargetMode="External"/><Relationship Id="rId4451" Type="http://schemas.openxmlformats.org/officeDocument/2006/relationships/hyperlink" Target="https://static.growthpalette.com/img/post/f333ad5d-80b8-4c21-8360-b77f56da5206/c8da506fa90ef5a54b2c5f13f1ad0507.jpg" TargetMode="External"/><Relationship Id="rId4450" Type="http://schemas.openxmlformats.org/officeDocument/2006/relationships/hyperlink" Target="https://drive.google.com/drive/folders/170bWAAWod9zDRwhs_XPLvJuDJ9Vjrsox" TargetMode="External"/><Relationship Id="rId3122" Type="http://schemas.openxmlformats.org/officeDocument/2006/relationships/hyperlink" Target="https://drive.google.com/drive/folders/16Wf46SBvF_p-AcpUQGMcUQdIESv1-b_e" TargetMode="External"/><Relationship Id="rId4453" Type="http://schemas.openxmlformats.org/officeDocument/2006/relationships/hyperlink" Target="https://drive.google.com/file/d/12AY6MUhyERDiCaoRjH3G92Tcipcxt0BI/view?usp=drivesdk" TargetMode="External"/><Relationship Id="rId3121" Type="http://schemas.openxmlformats.org/officeDocument/2006/relationships/hyperlink" Target="https://drive.google.com/drive/folders/1m_26zIwxOkK9YnOVZwiillySySFQgb3M" TargetMode="External"/><Relationship Id="rId4452" Type="http://schemas.openxmlformats.org/officeDocument/2006/relationships/hyperlink" Target="https://static.growthpalette.com/front/assets/hl2/img/search-contact-lens/image/data/item/PC/thumb/CRM0002-SMGRY-4.jpg" TargetMode="External"/><Relationship Id="rId3124" Type="http://schemas.openxmlformats.org/officeDocument/2006/relationships/hyperlink" Target="https://static.growthpalette.com/front/assets/hl2/img/search-contact-lens/image/data/item/PC/thumb/CHM0004-HNBG-3.jpg" TargetMode="External"/><Relationship Id="rId4455" Type="http://schemas.openxmlformats.org/officeDocument/2006/relationships/hyperlink" Target="https://drive.google.com/drive/folders/1fWQxanFOsoJI7bYo6yd06efrzkUc_lAz" TargetMode="External"/><Relationship Id="rId3123" Type="http://schemas.openxmlformats.org/officeDocument/2006/relationships/hyperlink" Target="https://static.growthpalette.com/front/assets/hl2/img/search-contact-lens/image/data/item/PC/thumb/CHM0004-HNBG-1.jpg" TargetMode="External"/><Relationship Id="rId4454" Type="http://schemas.openxmlformats.org/officeDocument/2006/relationships/hyperlink" Target="https://drive.google.com/file/d/1P5r7K0Xf-trNdQSY2E4QTSFbERzkwNen/view?usp=drivesdk" TargetMode="External"/><Relationship Id="rId3126" Type="http://schemas.openxmlformats.org/officeDocument/2006/relationships/hyperlink" Target="https://drive.google.com/file/d/1S1T5_vBigz1dWJ673nnepnVWZBrcotTe/view?usp=drivesdk" TargetMode="External"/><Relationship Id="rId4457" Type="http://schemas.openxmlformats.org/officeDocument/2006/relationships/hyperlink" Target="https://static.growthpalette.com/img/post/039948fd-2614-4087-bf07-2fba81a7df7d/a058f1cc55d77362ecebff4b472515e4.jpg" TargetMode="External"/><Relationship Id="rId3125" Type="http://schemas.openxmlformats.org/officeDocument/2006/relationships/hyperlink" Target="https://drive.google.com/file/d/1oEUXNaJlrBJDxSTuSEPsBebtf2tRC6jW/view?usp=drivesdk" TargetMode="External"/><Relationship Id="rId4456" Type="http://schemas.openxmlformats.org/officeDocument/2006/relationships/hyperlink" Target="https://drive.google.com/drive/folders/10nYDYKF0BQUvDlARLYsmEY3QXfYvCEiY" TargetMode="External"/><Relationship Id="rId1378" Type="http://schemas.openxmlformats.org/officeDocument/2006/relationships/hyperlink" Target="https://drive.google.com/file/d/1SJZizvZrEv0561Ak4fih0_r9ISjsl4lP/view?usp=drivesdk" TargetMode="External"/><Relationship Id="rId4404" Type="http://schemas.openxmlformats.org/officeDocument/2006/relationships/hyperlink" Target="https://static.growthpalette.com/front/assets/hl2/img/search-contact-lens/image/data/item/SP/thumb/CO0002-NLDBR-4.jpg" TargetMode="External"/><Relationship Id="rId1379" Type="http://schemas.openxmlformats.org/officeDocument/2006/relationships/hyperlink" Target="https://drive.google.com/file/d/1x3TslvnCb_FhBzYCUAzf7Cmc4mBFa4wI/view?usp=drivesdk" TargetMode="External"/><Relationship Id="rId4403" Type="http://schemas.openxmlformats.org/officeDocument/2006/relationships/hyperlink" Target="https://static.growthpalette.com/front/assets/hl2/img/search-contact-lens/image/data/item/SP/thumb/CO0002-NLDBR-1.jpg" TargetMode="External"/><Relationship Id="rId4406" Type="http://schemas.openxmlformats.org/officeDocument/2006/relationships/hyperlink" Target="https://drive.google.com/file/d/1LR7hsXBYL1GwL39aEyTQA6dxSSVq7iR7/view?usp=drivesdk" TargetMode="External"/><Relationship Id="rId4405" Type="http://schemas.openxmlformats.org/officeDocument/2006/relationships/hyperlink" Target="https://drive.google.com/file/d/16spTneSysC6GikEuWOHE5KsPQ3lHXCF6/view?usp=drivesdk" TargetMode="External"/><Relationship Id="rId4408" Type="http://schemas.openxmlformats.org/officeDocument/2006/relationships/hyperlink" Target="https://drive.google.com/drive/folders/1pl8jyxoe88biocL0kPL_llSlf73AQYqJ" TargetMode="External"/><Relationship Id="rId4407" Type="http://schemas.openxmlformats.org/officeDocument/2006/relationships/hyperlink" Target="https://drive.google.com/drive/folders/1XeOfNl2RvFsFY7uAGdNWfG9R7tmiVlBO" TargetMode="External"/><Relationship Id="rId4409" Type="http://schemas.openxmlformats.org/officeDocument/2006/relationships/hyperlink" Target="https://static.growthpalette.com/front/assets/hl2/img/search-contact-lens/image/data/item/SP/thumb/CO0001-HFGY-1.jpg" TargetMode="External"/><Relationship Id="rId789" Type="http://schemas.openxmlformats.org/officeDocument/2006/relationships/hyperlink" Target="https://drive.google.com/file/d/1WpDawi1JwRHyyBtU9ExCC6V7DqDzwCg2/view?usp=drivesdk" TargetMode="External"/><Relationship Id="rId788" Type="http://schemas.openxmlformats.org/officeDocument/2006/relationships/hyperlink" Target="https://static.growthpalette.com/front/assets/hl2/img/search-contact-lens/image/data/item/PC/thumb/HD0022-PCBR-4.jpg" TargetMode="External"/><Relationship Id="rId787" Type="http://schemas.openxmlformats.org/officeDocument/2006/relationships/hyperlink" Target="https://static.growthpalette.com/front/assets/hl2/img/search-contact-lens/image/data/item/PC/thumb/HD0022-PCBR-1.jpg" TargetMode="External"/><Relationship Id="rId786" Type="http://schemas.openxmlformats.org/officeDocument/2006/relationships/hyperlink" Target="https://drive.google.com/drive/folders/1EYpeD2S3uNWX52q_Hrdul4eRABuzItNb" TargetMode="External"/><Relationship Id="rId781" Type="http://schemas.openxmlformats.org/officeDocument/2006/relationships/hyperlink" Target="https://static.growthpalette.com/front/assets/hl2/img/search-contact-lens/image/data/item/SP/thumb/HD0022-CCMC-1.jpg" TargetMode="External"/><Relationship Id="rId1370" Type="http://schemas.openxmlformats.org/officeDocument/2006/relationships/hyperlink" Target="https://static.growthpalette.com/img/post/fa8ff6c2-9c44-415d-89b3-f49ee738135c/5957d783d44a0a8e665e1c8751d84a79.jpg" TargetMode="External"/><Relationship Id="rId780" Type="http://schemas.openxmlformats.org/officeDocument/2006/relationships/hyperlink" Target="https://drive.google.com/drive/folders/1XlWMCrWxvtQcPjmoL1KosfHxFghide_Y" TargetMode="External"/><Relationship Id="rId1371" Type="http://schemas.openxmlformats.org/officeDocument/2006/relationships/hyperlink" Target="https://static.growthpalette.com/img/post/6833d2ce-193c-49f5-a831-fc8a2a942e64/f0087dde9b61d43f7ff30b98bb84ec2f.jpg" TargetMode="External"/><Relationship Id="rId1372" Type="http://schemas.openxmlformats.org/officeDocument/2006/relationships/hyperlink" Target="https://drive.google.com/file/d/1z8wdcWqmNb7USq6nnCPOyUQ6sjMk4vGc/view?usp=drivesdk" TargetMode="External"/><Relationship Id="rId1373" Type="http://schemas.openxmlformats.org/officeDocument/2006/relationships/hyperlink" Target="https://drive.google.com/file/d/1vod6kL0bsh8p9LLTOQvRVKdFGSIZgHPW/view?usp=drivesdk" TargetMode="External"/><Relationship Id="rId785" Type="http://schemas.openxmlformats.org/officeDocument/2006/relationships/hyperlink" Target="https://drive.google.com/drive/folders/1Y9Qi02Vz0xGS8BKRfEOXvjNa4BYeWc3T" TargetMode="External"/><Relationship Id="rId1374" Type="http://schemas.openxmlformats.org/officeDocument/2006/relationships/hyperlink" Target="https://drive.google.com/drive/folders/1jD07JCTm-Yy7VyYKOzzF_y7qQO_jnejx" TargetMode="External"/><Relationship Id="rId4400" Type="http://schemas.openxmlformats.org/officeDocument/2006/relationships/hyperlink" Target="https://drive.google.com/file/d/1ZERWBOblJ7b28-r5h1MtWPlpUlpYKr4C/view?usp=drivesdk" TargetMode="External"/><Relationship Id="rId784" Type="http://schemas.openxmlformats.org/officeDocument/2006/relationships/hyperlink" Target="https://drive.google.com/file/d/1vDY6Dk594NYzQw9Q3uIMdX4vg1mIpnXE/view?usp=drivesdk" TargetMode="External"/><Relationship Id="rId1375" Type="http://schemas.openxmlformats.org/officeDocument/2006/relationships/hyperlink" Target="https://drive.google.com/drive/folders/1V9uk1p-IXyjyAmRDWzT9N2NQ_SyYdGkS" TargetMode="External"/><Relationship Id="rId783" Type="http://schemas.openxmlformats.org/officeDocument/2006/relationships/hyperlink" Target="https://drive.google.com/file/d/1kKBh2hDj-wN6pMMnICBL2vCCN4cYw0A_/view?usp=drivesdk" TargetMode="External"/><Relationship Id="rId1376" Type="http://schemas.openxmlformats.org/officeDocument/2006/relationships/hyperlink" Target="https://static.growthpalette.com/img/post/a1f4096f-6047-4d5b-a322-d355832e2137/534ce9f4db278d668f55717c64eec775.jpg" TargetMode="External"/><Relationship Id="rId4402" Type="http://schemas.openxmlformats.org/officeDocument/2006/relationships/hyperlink" Target="https://drive.google.com/drive/folders/1ctQ6l4sDUd0YVWhh8IfS34ebPW1MtY3V" TargetMode="External"/><Relationship Id="rId782" Type="http://schemas.openxmlformats.org/officeDocument/2006/relationships/hyperlink" Target="https://static.growthpalette.com/front/assets/hl2/img/search-contact-lens/image/data/item/PC/thumb/HD0022-CCMC-4.jpg" TargetMode="External"/><Relationship Id="rId1377" Type="http://schemas.openxmlformats.org/officeDocument/2006/relationships/hyperlink" Target="https://static.growthpalette.com/img/post/335b1c5e-7fed-41b4-a993-2903ce8cce31/30db5561605d16c79181ceefcabcb1e5.jpg" TargetMode="External"/><Relationship Id="rId4401" Type="http://schemas.openxmlformats.org/officeDocument/2006/relationships/hyperlink" Target="https://drive.google.com/drive/folders/1SLA4_by3Oz-Uke_UntQpPYhGcvhrbdNp" TargetMode="External"/><Relationship Id="rId1367" Type="http://schemas.openxmlformats.org/officeDocument/2006/relationships/hyperlink" Target="https://drive.google.com/file/d/1mP2GF96RmGsge-K6WtnYDDT1f7Ji50Cd/view?usp=drivesdk" TargetMode="External"/><Relationship Id="rId2698" Type="http://schemas.openxmlformats.org/officeDocument/2006/relationships/hyperlink" Target="https://drive.google.com/file/d/1N1ueegNzjk3P6SHoAQq4MTGREXxQzfVR/view?usp=drivesdk" TargetMode="External"/><Relationship Id="rId1368" Type="http://schemas.openxmlformats.org/officeDocument/2006/relationships/hyperlink" Target="https://drive.google.com/drive/folders/1d0q_GcA14t4o2BRGrYMFZbN2ofbCTV-9" TargetMode="External"/><Relationship Id="rId2699" Type="http://schemas.openxmlformats.org/officeDocument/2006/relationships/hyperlink" Target="https://drive.google.com/drive/folders/1vDnrJvBT-FuHnjk608xqoCWqrBCrGgMI" TargetMode="External"/><Relationship Id="rId1369" Type="http://schemas.openxmlformats.org/officeDocument/2006/relationships/hyperlink" Target="https://drive.google.com/drive/folders/1FALjVG-OdRs3YBKZGFBDRPyUX1cWHELp" TargetMode="External"/><Relationship Id="rId778" Type="http://schemas.openxmlformats.org/officeDocument/2006/relationships/hyperlink" Target="https://drive.google.com/file/d/1tQUHyJfsMbyexO95uBv6bn8mh9xbbYub/view?usp=drivesdk" TargetMode="External"/><Relationship Id="rId777" Type="http://schemas.openxmlformats.org/officeDocument/2006/relationships/hyperlink" Target="https://drive.google.com/file/d/1iJ3pRUfE4lFo5ZbvqVpkWOtc7oC9xOBc/view?usp=drivesdk" TargetMode="External"/><Relationship Id="rId776" Type="http://schemas.openxmlformats.org/officeDocument/2006/relationships/hyperlink" Target="https://static.growthpalette.com/img/post/1f5b0e5b-ce09-4c22-b1fc-2548d1e29358/7ebbfe0f02efe15cfdd386f798c4a6a9.jpg" TargetMode="External"/><Relationship Id="rId775" Type="http://schemas.openxmlformats.org/officeDocument/2006/relationships/hyperlink" Target="https://static.growthpalette.com/img/post/3de0a2b7-cdcd-4ae5-9c10-2cd6d9538c73/2eaacafc660bc5451b86cc0863152c1d.jpg" TargetMode="External"/><Relationship Id="rId779" Type="http://schemas.openxmlformats.org/officeDocument/2006/relationships/hyperlink" Target="https://drive.google.com/drive/folders/1elug9eauzXhkbixMfoB473cB5BbwGOoE" TargetMode="External"/><Relationship Id="rId770" Type="http://schemas.openxmlformats.org/officeDocument/2006/relationships/hyperlink" Target="https://static.growthpalette.com/img/post/9b6f48fe-2e96-4918-9f5e-cdc1237407c2/91d445c446d93cacc27063d074aa8134.jpg" TargetMode="External"/><Relationship Id="rId2690" Type="http://schemas.openxmlformats.org/officeDocument/2006/relationships/hyperlink" Target="https://static.growthpalette.com/img/post/d756f512-5bb1-4de8-8507-335c32deeb83/fb59153a2b0abc145113cc16ab7af5fd.jpg" TargetMode="External"/><Relationship Id="rId1360" Type="http://schemas.openxmlformats.org/officeDocument/2006/relationships/hyperlink" Target="https://drive.google.com/file/d/1G_VYuv2q-DgbSJCzSqN7I3UpLUJNhB2Z/view?usp=drivesdk" TargetMode="External"/><Relationship Id="rId2691" Type="http://schemas.openxmlformats.org/officeDocument/2006/relationships/hyperlink" Target="https://drive.google.com/file/d/1EpNKYkaTUVl-mNSiuXpa_oT-jKwqg16t/view?usp=drivesdk" TargetMode="External"/><Relationship Id="rId1361" Type="http://schemas.openxmlformats.org/officeDocument/2006/relationships/hyperlink" Target="https://drive.google.com/file/d/1oQabk_XZAj0b2umC4qVg4apm4NmetGiy/view?usp=drivesdk" TargetMode="External"/><Relationship Id="rId2692" Type="http://schemas.openxmlformats.org/officeDocument/2006/relationships/hyperlink" Target="https://drive.google.com/file/d/16wqdcPdGHqX-BBoLz6z-VagAvLNnZ9qP/view?usp=drivesdk" TargetMode="External"/><Relationship Id="rId1362" Type="http://schemas.openxmlformats.org/officeDocument/2006/relationships/hyperlink" Target="https://drive.google.com/drive/folders/1OJncptHTeJiBJQ1FNMHlmeCBtZqPR-W0" TargetMode="External"/><Relationship Id="rId2693" Type="http://schemas.openxmlformats.org/officeDocument/2006/relationships/hyperlink" Target="https://drive.google.com/drive/folders/13rGDjVeWXZ8sH2XmJFKNbVlmt5A22ATT" TargetMode="External"/><Relationship Id="rId774" Type="http://schemas.openxmlformats.org/officeDocument/2006/relationships/hyperlink" Target="https://drive.google.com/drive/folders/1Vwdqjfi6pw9j6TGctUxk3pJQ6lCnm1Ck" TargetMode="External"/><Relationship Id="rId1363" Type="http://schemas.openxmlformats.org/officeDocument/2006/relationships/hyperlink" Target="https://drive.google.com/drive/folders/1hhfjwxJKgu7njBvmF6_gDytp9XqcjE_P" TargetMode="External"/><Relationship Id="rId2694" Type="http://schemas.openxmlformats.org/officeDocument/2006/relationships/hyperlink" Target="https://drive.google.com/drive/folders/1rCMbcT4SrCd5OnEh7A9sZBaY4Mtur3M0" TargetMode="External"/><Relationship Id="rId773" Type="http://schemas.openxmlformats.org/officeDocument/2006/relationships/hyperlink" Target="https://drive.google.com/drive/folders/1vKSXh--7ryJHhVUKM6oKwW7k8L_MVCd2" TargetMode="External"/><Relationship Id="rId1364" Type="http://schemas.openxmlformats.org/officeDocument/2006/relationships/hyperlink" Target="https://static.growthpalette.com/img/post/38db54b5-eb1c-4528-b3b9-5fbdcf65b6db/05e4e12a7a9f0efafbfa00d963b35373.jpg" TargetMode="External"/><Relationship Id="rId2695" Type="http://schemas.openxmlformats.org/officeDocument/2006/relationships/hyperlink" Target="https://static.growthpalette.com/img/post/b04d5574-6c19-47ff-970a-4172b7dbc590/4678f93b17d7e6ebb168d16e8393f1eb.jpg" TargetMode="External"/><Relationship Id="rId772" Type="http://schemas.openxmlformats.org/officeDocument/2006/relationships/hyperlink" Target="https://drive.google.com/file/d/1NM5OhaWTll2zH3ImRNIeAUO8OAwkB8Wq/view?usp=drivesdk" TargetMode="External"/><Relationship Id="rId1365" Type="http://schemas.openxmlformats.org/officeDocument/2006/relationships/hyperlink" Target="https://static.growthpalette.com/front/assets/hl2/img/search-contact-lens/image/data/item/PC/thumb/ECC0001-PLRS-4.jpg" TargetMode="External"/><Relationship Id="rId2696" Type="http://schemas.openxmlformats.org/officeDocument/2006/relationships/hyperlink" Target="https://static.growthpalette.com/img/post/fe47801f-f83f-4554-bbed-ae2659a48551/153330170f5c3bf7a006438fdc4f9746.jpg" TargetMode="External"/><Relationship Id="rId771" Type="http://schemas.openxmlformats.org/officeDocument/2006/relationships/hyperlink" Target="https://drive.google.com/file/d/1_ynw5-kchz_luDXavoopsTZr_Cms6__e/view?usp=drivesdk" TargetMode="External"/><Relationship Id="rId1366" Type="http://schemas.openxmlformats.org/officeDocument/2006/relationships/hyperlink" Target="https://drive.google.com/file/d/11YhqCpuLXHcDSc-He7NSXkyQSoVo-vlq/view?usp=drivesdk" TargetMode="External"/><Relationship Id="rId2697" Type="http://schemas.openxmlformats.org/officeDocument/2006/relationships/hyperlink" Target="https://drive.google.com/file/d/100HHCjmvre21IoQO5WqK-GEykSJHnKEK/view?usp=drivesdk" TargetMode="External"/><Relationship Id="rId4426" Type="http://schemas.openxmlformats.org/officeDocument/2006/relationships/hyperlink" Target="https://drive.google.com/drive/folders/1dnlPrkK3qd6W4NnqqGOiC7pdlTsVuVLx" TargetMode="External"/><Relationship Id="rId4425" Type="http://schemas.openxmlformats.org/officeDocument/2006/relationships/hyperlink" Target="https://drive.google.com/drive/folders/1Srepj1q61wttUrMXi4PFu9wEjcyv-Y37" TargetMode="External"/><Relationship Id="rId4428" Type="http://schemas.openxmlformats.org/officeDocument/2006/relationships/hyperlink" Target="https://static.growthpalette.com/front/assets/hl2/img/search-contact-lens/image/data/item/SP/thumb/CO0002-MGBRFW-4.jpg" TargetMode="External"/><Relationship Id="rId4427" Type="http://schemas.openxmlformats.org/officeDocument/2006/relationships/hyperlink" Target="https://static.growthpalette.com/front/assets/hl2/img/search-contact-lens/image/data/item/SP/thumb/CO0002-MGBRFW-1.jpg" TargetMode="External"/><Relationship Id="rId4429" Type="http://schemas.openxmlformats.org/officeDocument/2006/relationships/hyperlink" Target="https://drive.google.com/file/d/154hHlwiFseZgQkKcoKvJASNYyF-ODiWX/view?usp=drivesdk" TargetMode="External"/><Relationship Id="rId1390" Type="http://schemas.openxmlformats.org/officeDocument/2006/relationships/hyperlink" Target="https://drive.google.com/file/d/1rKlIds_LpZG2VlELh3HoqD0pEk-EAdG8/view?usp=drivesdk" TargetMode="External"/><Relationship Id="rId1391" Type="http://schemas.openxmlformats.org/officeDocument/2006/relationships/hyperlink" Target="https://drive.google.com/file/d/16lYKyukwEHC0zn_KytotEZ06JPrDm_lt/view?usp=drivesdk" TargetMode="External"/><Relationship Id="rId1392" Type="http://schemas.openxmlformats.org/officeDocument/2006/relationships/hyperlink" Target="https://drive.google.com/drive/folders/1JOoeehtjs9NEga3f2bwciNq8r2Q0wpWr" TargetMode="External"/><Relationship Id="rId1393" Type="http://schemas.openxmlformats.org/officeDocument/2006/relationships/hyperlink" Target="https://drive.google.com/drive/folders/1YvmdG5-nXC3yhgR_2LdJFbtT6yE3FZpv" TargetMode="External"/><Relationship Id="rId1394" Type="http://schemas.openxmlformats.org/officeDocument/2006/relationships/hyperlink" Target="https://static.growthpalette.com/img/post/291800b0-ccef-4eac-b366-5fe3124aebc5/82717e05a8ba04c7976d18a216fa75d6.jpg" TargetMode="External"/><Relationship Id="rId4420" Type="http://schemas.openxmlformats.org/officeDocument/2006/relationships/hyperlink" Target="https://drive.google.com/drive/folders/1b0TxiZGwgZ0PrJ4T0MoahFY8vURn4baN" TargetMode="External"/><Relationship Id="rId1395" Type="http://schemas.openxmlformats.org/officeDocument/2006/relationships/hyperlink" Target="https://static.growthpalette.com/front/assets/hl2/img/search-contact-lens/image/data/item/PC/thumb/EDN0001-COMJ-4.jpg" TargetMode="External"/><Relationship Id="rId1396" Type="http://schemas.openxmlformats.org/officeDocument/2006/relationships/hyperlink" Target="https://drive.google.com/file/d/1wQKBebP7qXwp2-ehFeepQajsAwl5x3Q3/view?usp=drivesdk" TargetMode="External"/><Relationship Id="rId4422" Type="http://schemas.openxmlformats.org/officeDocument/2006/relationships/hyperlink" Target="https://static.growthpalette.com/front/assets/hl2/img/search-contact-lens/image/data/item/SP/thumb/CO0001-MGBW-4.jpg" TargetMode="External"/><Relationship Id="rId1397" Type="http://schemas.openxmlformats.org/officeDocument/2006/relationships/hyperlink" Target="https://drive.google.com/file/d/1iF5tE8Tp5D29hpzSnlqNYafv25_RpSlD/view?usp=drivesdk" TargetMode="External"/><Relationship Id="rId4421" Type="http://schemas.openxmlformats.org/officeDocument/2006/relationships/hyperlink" Target="https://static.growthpalette.com/front/assets/hl2/img/search-contact-lens/image/data/item/SP/thumb/CO0001-MGBW-1.jpg" TargetMode="External"/><Relationship Id="rId1398" Type="http://schemas.openxmlformats.org/officeDocument/2006/relationships/hyperlink" Target="https://drive.google.com/drive/folders/1kJw7nyLRI0c_yQNtVrc0Z_qF8gocgHTo" TargetMode="External"/><Relationship Id="rId4424" Type="http://schemas.openxmlformats.org/officeDocument/2006/relationships/hyperlink" Target="https://drive.google.com/file/d/1Rz_whkNBo9YbnCfGxfhiRQdHaMBGmoYr/view?usp=drivesdk" TargetMode="External"/><Relationship Id="rId1399" Type="http://schemas.openxmlformats.org/officeDocument/2006/relationships/hyperlink" Target="https://drive.google.com/drive/folders/1IFCTqlUStfqUvVpaVupuljzVPrKibp19" TargetMode="External"/><Relationship Id="rId4423" Type="http://schemas.openxmlformats.org/officeDocument/2006/relationships/hyperlink" Target="https://drive.google.com/file/d/1vhLKKJHGi5jAPuZ_0PKfszhystffF2I2/view?usp=drivesdk" TargetMode="External"/><Relationship Id="rId1389" Type="http://schemas.openxmlformats.org/officeDocument/2006/relationships/hyperlink" Target="https://static.growthpalette.com/front/assets/hl2/img/search-contact-lens/image/data/item/PC/thumb/EDN0001-AJLV-4.jpg" TargetMode="External"/><Relationship Id="rId4415" Type="http://schemas.openxmlformats.org/officeDocument/2006/relationships/hyperlink" Target="https://static.growthpalette.com/front/assets/hl2/img/search-contact-lens/image/data/item/PC/thumb/CO0009-FRCL-1.jpg" TargetMode="External"/><Relationship Id="rId4414" Type="http://schemas.openxmlformats.org/officeDocument/2006/relationships/hyperlink" Target="https://drive.google.com/drive/folders/1Y9QkFllisesYDDLJ-oy16UY_7LwE089O" TargetMode="External"/><Relationship Id="rId4417" Type="http://schemas.openxmlformats.org/officeDocument/2006/relationships/hyperlink" Target="https://drive.google.com/file/d/1hSh-sV3OJ5g52DjIlcBRfUEAzh-4z7Z-/view?usp=drivesdk" TargetMode="External"/><Relationship Id="rId4416" Type="http://schemas.openxmlformats.org/officeDocument/2006/relationships/hyperlink" Target="https://static.growthpalette.com/front/assets/hl2/img/search-contact-lens/image/data/item/PC/thumb/CO0009-FRCL-3.jpg" TargetMode="External"/><Relationship Id="rId4419" Type="http://schemas.openxmlformats.org/officeDocument/2006/relationships/hyperlink" Target="https://drive.google.com/drive/folders/1taspL9PcYKylWPfVGRhwF_B6K6tBZ9Z4" TargetMode="External"/><Relationship Id="rId4418" Type="http://schemas.openxmlformats.org/officeDocument/2006/relationships/hyperlink" Target="https://drive.google.com/file/d/16ZMIhu-HbBDUerkfG7ZeOFQMP_bm4OW2/view?usp=drivesdk" TargetMode="External"/><Relationship Id="rId799" Type="http://schemas.openxmlformats.org/officeDocument/2006/relationships/hyperlink" Target="https://static.growthpalette.com/front/assets/hl2/img/search-contact-lens/image/data/item/PC/thumb/HD0022-BYBG-1.jpg" TargetMode="External"/><Relationship Id="rId798" Type="http://schemas.openxmlformats.org/officeDocument/2006/relationships/hyperlink" Target="https://drive.google.com/drive/folders/1zXa4UWRKRI-yjlOdgnHBRVFtsAuYzAtJ" TargetMode="External"/><Relationship Id="rId797" Type="http://schemas.openxmlformats.org/officeDocument/2006/relationships/hyperlink" Target="https://drive.google.com/drive/folders/1lX0u4Po-xrFOahApLugCWTx6WxD7dcYg" TargetMode="External"/><Relationship Id="rId1380" Type="http://schemas.openxmlformats.org/officeDocument/2006/relationships/hyperlink" Target="https://drive.google.com/drive/folders/11WCPqxiP8b99YablVqPhe61hhzO8_JE7" TargetMode="External"/><Relationship Id="rId792" Type="http://schemas.openxmlformats.org/officeDocument/2006/relationships/hyperlink" Target="https://drive.google.com/drive/folders/1oVfCS_EA_Nh5l3vQpeS-d0pWa2VIPy-H" TargetMode="External"/><Relationship Id="rId1381" Type="http://schemas.openxmlformats.org/officeDocument/2006/relationships/hyperlink" Target="https://drive.google.com/drive/folders/1gEcpWOWDes-xTQWow_RWdV7YAFrIjWqY" TargetMode="External"/><Relationship Id="rId791" Type="http://schemas.openxmlformats.org/officeDocument/2006/relationships/hyperlink" Target="https://drive.google.com/drive/folders/1O_tVxRQAehplftl8AvzL9tPvzqrkGFZw" TargetMode="External"/><Relationship Id="rId1382" Type="http://schemas.openxmlformats.org/officeDocument/2006/relationships/hyperlink" Target="https://static.growthpalette.com/img/post/8227c792-52bf-4976-9492-af59af75a135/19eba3e049fd256d8f002f145eb6782e.jpg" TargetMode="External"/><Relationship Id="rId790" Type="http://schemas.openxmlformats.org/officeDocument/2006/relationships/hyperlink" Target="https://drive.google.com/file/d/1BR3DbuekO5r7bK_Hgr8_RNhVcWd8hRpG/view?usp=drivesdk" TargetMode="External"/><Relationship Id="rId1383" Type="http://schemas.openxmlformats.org/officeDocument/2006/relationships/hyperlink" Target="https://static.growthpalette.com/img/post/fb563beb-7631-45a6-b459-a9e4b7327843/26d7d17f73a0c05f04a654a6d98b4c81.jpg" TargetMode="External"/><Relationship Id="rId1384" Type="http://schemas.openxmlformats.org/officeDocument/2006/relationships/hyperlink" Target="https://drive.google.com/file/d/1ora6Hs8ZhHA7IVGLbRqd3SxgDfzVOAdC/view?usp=drivesdk" TargetMode="External"/><Relationship Id="rId796" Type="http://schemas.openxmlformats.org/officeDocument/2006/relationships/hyperlink" Target="https://drive.google.com/file/d/1MqhptycYRUiRQRsGQwXDPtI7mSaH7MAH/view?usp=drivesdk" TargetMode="External"/><Relationship Id="rId1385" Type="http://schemas.openxmlformats.org/officeDocument/2006/relationships/hyperlink" Target="https://drive.google.com/file/d/1BEkooPD0tJl99rhpxz4SSHqj8inLrLE1/view?usp=drivesdk" TargetMode="External"/><Relationship Id="rId4411" Type="http://schemas.openxmlformats.org/officeDocument/2006/relationships/hyperlink" Target="https://drive.google.com/file/d/1pnhP1dAvnY6ZpLe6zyj40dKiOjIaEX5O/view?usp=drivesdk" TargetMode="External"/><Relationship Id="rId795" Type="http://schemas.openxmlformats.org/officeDocument/2006/relationships/hyperlink" Target="https://drive.google.com/file/d/1rGyxfUPN2zO2IEU33SQC5ioRHIgqK-Bu/view?usp=drivesdk" TargetMode="External"/><Relationship Id="rId1386" Type="http://schemas.openxmlformats.org/officeDocument/2006/relationships/hyperlink" Target="https://drive.google.com/drive/folders/1n68gdMvn_BxOcrLXiDCFr9fAZ9XeChkV" TargetMode="External"/><Relationship Id="rId4410" Type="http://schemas.openxmlformats.org/officeDocument/2006/relationships/hyperlink" Target="https://static.growthpalette.com/front/assets/hl2/img/search-contact-lens/image/data/item/SP/thumb/CO0001-HFGY-4.jpg" TargetMode="External"/><Relationship Id="rId794" Type="http://schemas.openxmlformats.org/officeDocument/2006/relationships/hyperlink" Target="https://static.growthpalette.com/front/assets/hl2/img/search-contact-lens/image/data/item/PC/thumb/HD0022-BABR-3.jpg" TargetMode="External"/><Relationship Id="rId1387" Type="http://schemas.openxmlformats.org/officeDocument/2006/relationships/hyperlink" Target="https://drive.google.com/drive/folders/1pEVRH4zWsdTFcYGs3XR4KQ9DbF7AJ8Gs" TargetMode="External"/><Relationship Id="rId4413" Type="http://schemas.openxmlformats.org/officeDocument/2006/relationships/hyperlink" Target="https://drive.google.com/drive/folders/18CWyNcdRyqfvGhwlNf4iN2Wo4BHNCV_q" TargetMode="External"/><Relationship Id="rId793" Type="http://schemas.openxmlformats.org/officeDocument/2006/relationships/hyperlink" Target="https://static.growthpalette.com/front/assets/hl2/img/search-contact-lens/image/data/item/PC/thumb/HD0022-BABR-1.jpg" TargetMode="External"/><Relationship Id="rId1388" Type="http://schemas.openxmlformats.org/officeDocument/2006/relationships/hyperlink" Target="https://static.growthpalette.com/img/post/f2ab1aca-9fa3-4b32-830f-a94cd3be09b2/ea221151f6052896e4d08a7e55dc012f.jpg" TargetMode="External"/><Relationship Id="rId4412" Type="http://schemas.openxmlformats.org/officeDocument/2006/relationships/hyperlink" Target="https://drive.google.com/file/d/1ALYr_odzrsPUBVCctH9PrtTBWWa5fzhd/view?usp=drivesdk" TargetMode="External"/><Relationship Id="rId3191" Type="http://schemas.openxmlformats.org/officeDocument/2006/relationships/hyperlink" Target="https://drive.google.com/file/d/18TjSVuUzclov3PvU-28Ha6sWtDfptkAp/view?usp=drivesdk" TargetMode="External"/><Relationship Id="rId3190" Type="http://schemas.openxmlformats.org/officeDocument/2006/relationships/hyperlink" Target="https://static.growthpalette.com/front/assets/hl2/img/search-contact-lens/image/data/item/PC/thumb/LR0002-SRBE-4.jpg" TargetMode="External"/><Relationship Id="rId3193" Type="http://schemas.openxmlformats.org/officeDocument/2006/relationships/hyperlink" Target="https://drive.google.com/drive/folders/1rWCL_tCN6OGlXRiL34_ICnhwQEymlR_u" TargetMode="External"/><Relationship Id="rId3192" Type="http://schemas.openxmlformats.org/officeDocument/2006/relationships/hyperlink" Target="https://drive.google.com/file/d/1N6B4Uo5bU-uJPON7thDZo1XGWqrKoEI5/view?usp=drivesdk" TargetMode="External"/><Relationship Id="rId3195" Type="http://schemas.openxmlformats.org/officeDocument/2006/relationships/hyperlink" Target="https://static.growthpalette.com/img/post/ed2d0ee6-08bb-4c8e-b72c-011f4615b233/39dfa178f94d8bad0a0a0f918ebb8cd6.jpg" TargetMode="External"/><Relationship Id="rId3194" Type="http://schemas.openxmlformats.org/officeDocument/2006/relationships/hyperlink" Target="https://drive.google.com/drive/folders/1xMbF5D1xy9lHCoIMQQ0IuewzsXc-Y0sl" TargetMode="External"/><Relationship Id="rId3197" Type="http://schemas.openxmlformats.org/officeDocument/2006/relationships/hyperlink" Target="https://drive.google.com/file/d/1A1Z-o8Yocoyr1rjEPtTXAF4vHUv0nE7P/view?usp=drive_link" TargetMode="External"/><Relationship Id="rId3196" Type="http://schemas.openxmlformats.org/officeDocument/2006/relationships/hyperlink" Target="https://static.growthpalette.com/front/assets/hl2/img/search-contact-lens/image/data/item/PC/thumb/LR0002-SETP-4.jpg" TargetMode="External"/><Relationship Id="rId3199" Type="http://schemas.openxmlformats.org/officeDocument/2006/relationships/hyperlink" Target="https://drive.google.com/drive/folders/1yYq5ukcn9RiIDyTm0EIpBdAJXZ29UDZi?usp=drive_link" TargetMode="External"/><Relationship Id="rId3198" Type="http://schemas.openxmlformats.org/officeDocument/2006/relationships/hyperlink" Target="https://drive.google.com/file/d/1wbKx5vxbbubYn4n6j_FtDyp019nCWd1v/view?usp=drive_link" TargetMode="External"/><Relationship Id="rId3180" Type="http://schemas.openxmlformats.org/officeDocument/2006/relationships/hyperlink" Target="https://drive.google.com/file/d/1Eri1F63nogrAlwlTSX1JKuogT2TPtHMe/view?usp=drivesdk" TargetMode="External"/><Relationship Id="rId3182" Type="http://schemas.openxmlformats.org/officeDocument/2006/relationships/hyperlink" Target="https://drive.google.com/drive/folders/1MUX4BCb9ShsOfXlnfz16nvBrUxokLyoT" TargetMode="External"/><Relationship Id="rId3181" Type="http://schemas.openxmlformats.org/officeDocument/2006/relationships/hyperlink" Target="https://drive.google.com/drive/folders/15d6OJc86orE0Ojr7wDRswS-7nRps9zUV" TargetMode="External"/><Relationship Id="rId3184" Type="http://schemas.openxmlformats.org/officeDocument/2006/relationships/hyperlink" Target="https://static.growthpalette.com/front/assets/hl2/img/search-contact-lens/image/data/item/PC/thumb/LR0002-CSMV-4.jpg" TargetMode="External"/><Relationship Id="rId3183" Type="http://schemas.openxmlformats.org/officeDocument/2006/relationships/hyperlink" Target="https://static.growthpalette.com/img/post/4bb9a900-cdb8-4dfb-9170-4472874f57ec/d6ec6514ac47bd0d5d7794eaf9330b40.jpg" TargetMode="External"/><Relationship Id="rId3186" Type="http://schemas.openxmlformats.org/officeDocument/2006/relationships/hyperlink" Target="https://drive.google.com/file/d/1JqY4oAME-ztv2o5pUNmkyYQ5BTy8Hv7P/view?usp=drivesdk" TargetMode="External"/><Relationship Id="rId3185" Type="http://schemas.openxmlformats.org/officeDocument/2006/relationships/hyperlink" Target="https://drive.google.com/file/d/1FU37oWYMvW107Za5ofxPuu3WQly-pyD1/view?usp=drivesdk" TargetMode="External"/><Relationship Id="rId3188" Type="http://schemas.openxmlformats.org/officeDocument/2006/relationships/hyperlink" Target="https://drive.google.com/drive/folders/1Nc5Yc8HMNPpeTY1aoVWcjTHext3k0-lp" TargetMode="External"/><Relationship Id="rId3187" Type="http://schemas.openxmlformats.org/officeDocument/2006/relationships/hyperlink" Target="https://drive.google.com/drive/folders/1QpKYdN5tjgmZai_1o5BsL2IlKmfthPr0" TargetMode="External"/><Relationship Id="rId3189" Type="http://schemas.openxmlformats.org/officeDocument/2006/relationships/hyperlink" Target="https://static.growthpalette.com/img/post/abbe1350-c8bc-44ed-bec2-3c1f23ef65b4/211ee9a410e97cd3ca999d3a1a9f72b3.jpg" TargetMode="External"/><Relationship Id="rId4480" Type="http://schemas.openxmlformats.org/officeDocument/2006/relationships/hyperlink" Target="https://drive.google.com/drive/folders/1jzYr_CXv7aEhOXuTrJ3_15Gg85_kWXE9" TargetMode="External"/><Relationship Id="rId3151" Type="http://schemas.openxmlformats.org/officeDocument/2006/relationships/hyperlink" Target="https://drive.google.com/drive/folders/1s3Rw3UlgvW9ClbRISqcXhQLNhrwWV9C2" TargetMode="External"/><Relationship Id="rId4482" Type="http://schemas.openxmlformats.org/officeDocument/2006/relationships/hyperlink" Target="https://static.growthpalette.com/img/post/496c34ca-3d87-43e6-acac-d527e568922c/666f52601897e51858f93e5b5e19c851.jpg" TargetMode="External"/><Relationship Id="rId3150" Type="http://schemas.openxmlformats.org/officeDocument/2006/relationships/hyperlink" Target="https://drive.google.com/file/d/17vVtQO5DqIiB2SQg9AScsyV4ArHnkQah/view?usp=drivesdk" TargetMode="External"/><Relationship Id="rId4481" Type="http://schemas.openxmlformats.org/officeDocument/2006/relationships/hyperlink" Target="https://static.growthpalette.com/img/post/b686ab78-0f17-43e7-aa7f-d353fd05349a/0589b68f56bbff2bddfb082c614b1650.jpg" TargetMode="External"/><Relationship Id="rId3153" Type="http://schemas.openxmlformats.org/officeDocument/2006/relationships/hyperlink" Target="https://static.growthpalette.com/front/assets/hl2/img/search-contact-lens/image/data/item/PC/thumb/CHM0004-MOSBR-1.jpg" TargetMode="External"/><Relationship Id="rId4484" Type="http://schemas.openxmlformats.org/officeDocument/2006/relationships/hyperlink" Target="https://drive.google.com/file/d/1oO8szuiBvoHYMos87K-TrNsiA4X8J4_q/view?usp=drivesdk" TargetMode="External"/><Relationship Id="rId3152" Type="http://schemas.openxmlformats.org/officeDocument/2006/relationships/hyperlink" Target="https://drive.google.com/drive/folders/1LCyQaMq8DVWDjLmBZURQLl0b7dcVTepS" TargetMode="External"/><Relationship Id="rId4483" Type="http://schemas.openxmlformats.org/officeDocument/2006/relationships/hyperlink" Target="https://drive.google.com/file/d/1hkEJO8Rh0lNFe4iqSU-yZ18Qq_6gJioH/view?usp=drivesdk" TargetMode="External"/><Relationship Id="rId3155" Type="http://schemas.openxmlformats.org/officeDocument/2006/relationships/hyperlink" Target="https://drive.google.com/file/d/1RSwDbFt4aXwnJFCg52QJmu5Bcr_qGvPc/view?usp=drivesdk" TargetMode="External"/><Relationship Id="rId4486" Type="http://schemas.openxmlformats.org/officeDocument/2006/relationships/hyperlink" Target="https://drive.google.com/drive/folders/1YUELPmslzoIl_TWGdYnwXISsdQtnBbjC" TargetMode="External"/><Relationship Id="rId3154" Type="http://schemas.openxmlformats.org/officeDocument/2006/relationships/hyperlink" Target="https://static.growthpalette.com/front/assets/hl2/img/search-contact-lens/image/data/item/PC/thumb/CHM0004-MOSBR-3.jpg" TargetMode="External"/><Relationship Id="rId4485" Type="http://schemas.openxmlformats.org/officeDocument/2006/relationships/hyperlink" Target="https://drive.google.com/drive/folders/1Su46UMUllg0D74vf1duq9LIXLze2LcIs" TargetMode="External"/><Relationship Id="rId3157" Type="http://schemas.openxmlformats.org/officeDocument/2006/relationships/hyperlink" Target="https://drive.google.com/drive/folders/1uLJRxMG9v5YH89wTSeyK67tvr8HqYFvE" TargetMode="External"/><Relationship Id="rId4488" Type="http://schemas.openxmlformats.org/officeDocument/2006/relationships/hyperlink" Target="https://static.growthpalette.com/front/assets/hl2/img/search-contact-lens/image/data/item/PC/thumb/CRM0001-AZUR-4.jpg" TargetMode="External"/><Relationship Id="rId3156" Type="http://schemas.openxmlformats.org/officeDocument/2006/relationships/hyperlink" Target="https://drive.google.com/file/d/1iY3iOY70m3Uex3WbRJhQISY_C8oAHASa/view?usp=drivesdk" TargetMode="External"/><Relationship Id="rId4487" Type="http://schemas.openxmlformats.org/officeDocument/2006/relationships/hyperlink" Target="https://static.growthpalette.com/img/post/c7dc75e5-95be-43b0-ba91-4ab0f9bb3c4d/4356e88c83586980d85fc58a8a80a7a0.jpg" TargetMode="External"/><Relationship Id="rId3159" Type="http://schemas.openxmlformats.org/officeDocument/2006/relationships/hyperlink" Target="https://static.growthpalette.com/img/post/654efbf0-573a-4248-9490-75e54a50e85f/377b0a6c7c62db5a09c4b1ca4b7fffa9.jpg" TargetMode="External"/><Relationship Id="rId3158" Type="http://schemas.openxmlformats.org/officeDocument/2006/relationships/hyperlink" Target="https://drive.google.com/drive/folders/1BqgAfvzOkZ2rRi5eQHhVd_cKMrx3Z9-T" TargetMode="External"/><Relationship Id="rId4489" Type="http://schemas.openxmlformats.org/officeDocument/2006/relationships/hyperlink" Target="https://drive.google.com/file/d/1bnUYvaysoja9dfbtAdnepqEgxHRZoDKG/view?usp=drivesdk" TargetMode="External"/><Relationship Id="rId3149" Type="http://schemas.openxmlformats.org/officeDocument/2006/relationships/hyperlink" Target="https://drive.google.com/file/d/1pld9uMmkWQiAypGBTPcCUzFCHbB_B5Xk/view?usp=drivesdk" TargetMode="External"/><Relationship Id="rId3140" Type="http://schemas.openxmlformats.org/officeDocument/2006/relationships/hyperlink" Target="https://drive.google.com/drive/folders/13EwXyFh0tkVQBdkxglhqhWVgp6qlzH9Q" TargetMode="External"/><Relationship Id="rId4471" Type="http://schemas.openxmlformats.org/officeDocument/2006/relationships/hyperlink" Target="https://drive.google.com/file/d/1Rkoyzm_MG3HJaHCIOQVQqAV0nicxn_Q-/view?usp=drivesdk" TargetMode="External"/><Relationship Id="rId4470" Type="http://schemas.openxmlformats.org/officeDocument/2006/relationships/hyperlink" Target="https://static.growthpalette.com/img/post/e306edc6-e874-4145-aa95-abe50957281f/13b61f3650962dabfa7451aa23cbf52c.jpg" TargetMode="External"/><Relationship Id="rId3142" Type="http://schemas.openxmlformats.org/officeDocument/2006/relationships/hyperlink" Target="https://static.growthpalette.com/img/post/aee4fcef-7e58-4a59-9772-3ab6e06b2af4/1aab5cef93011d5ebfb155333d24430d.jpg" TargetMode="External"/><Relationship Id="rId4473" Type="http://schemas.openxmlformats.org/officeDocument/2006/relationships/hyperlink" Target="https://drive.google.com/drive/folders/1SdfotAhXbRhqv6S_xmxbdNsfjooGgeX2" TargetMode="External"/><Relationship Id="rId3141" Type="http://schemas.openxmlformats.org/officeDocument/2006/relationships/hyperlink" Target="https://static.growthpalette.com/img/post/fc15d7cc-f11a-4d3f-9d29-05390f241681/60cd3fa58171401c55c49726315e6e39.jpg" TargetMode="External"/><Relationship Id="rId4472" Type="http://schemas.openxmlformats.org/officeDocument/2006/relationships/hyperlink" Target="https://drive.google.com/file/d/1Huo-7CAxOX2BcyvcFmwBw4OMNFGawPdc/view?usp=drivesdk" TargetMode="External"/><Relationship Id="rId3144" Type="http://schemas.openxmlformats.org/officeDocument/2006/relationships/hyperlink" Target="https://drive.google.com/file/d/1w0j6G9JG99wTcNDkUr4N8yyst31hx3sH/view?usp=drivesdk" TargetMode="External"/><Relationship Id="rId4475" Type="http://schemas.openxmlformats.org/officeDocument/2006/relationships/hyperlink" Target="https://static.growthpalette.com/img/post/d60fed08-73a6-44f1-914e-d35b785f2f13/47ee0dbde0cae13e5e376b15cb8b2c0c.jpg" TargetMode="External"/><Relationship Id="rId3143" Type="http://schemas.openxmlformats.org/officeDocument/2006/relationships/hyperlink" Target="https://drive.google.com/file/d/1RV5i-kPWfGHZIl8iURTRzt0IJ4rpw3Ml/view?usp=drivesdk" TargetMode="External"/><Relationship Id="rId4474" Type="http://schemas.openxmlformats.org/officeDocument/2006/relationships/hyperlink" Target="https://drive.google.com/drive/folders/1QVeg0VdwSHrwRPVGYz2a8EF5w2Op67kr" TargetMode="External"/><Relationship Id="rId3146" Type="http://schemas.openxmlformats.org/officeDocument/2006/relationships/hyperlink" Target="https://drive.google.com/drive/folders/1Hzlwx2MPy8eMgDxkaZKQIb3J3JJm9fjt" TargetMode="External"/><Relationship Id="rId4477" Type="http://schemas.openxmlformats.org/officeDocument/2006/relationships/hyperlink" Target="https://drive.google.com/file/d/1BbYZ3JBEcz5gtTcZ-cDEBU70ic56MfYU/view?usp=drivesdk" TargetMode="External"/><Relationship Id="rId3145" Type="http://schemas.openxmlformats.org/officeDocument/2006/relationships/hyperlink" Target="https://drive.google.com/drive/folders/1qnbSglNOoPswMTAzDFGZG6RaTv1vEHIw" TargetMode="External"/><Relationship Id="rId4476" Type="http://schemas.openxmlformats.org/officeDocument/2006/relationships/hyperlink" Target="https://static.growthpalette.com/front/assets/hl2/img/search-contact-lens/image/data/item/SP/thumb/CRM0002-LF-4.jpg" TargetMode="External"/><Relationship Id="rId3148" Type="http://schemas.openxmlformats.org/officeDocument/2006/relationships/hyperlink" Target="https://static.growthpalette.com/img/post/ae145ffb-5df9-4183-969f-691c59235fa9/b5dafff077fd7e091070e02aabb02744.jpg" TargetMode="External"/><Relationship Id="rId4479" Type="http://schemas.openxmlformats.org/officeDocument/2006/relationships/hyperlink" Target="https://drive.google.com/drive/folders/1Z6itQZ4TyLeCyzN4GLvXDWDirFeansdW" TargetMode="External"/><Relationship Id="rId3147" Type="http://schemas.openxmlformats.org/officeDocument/2006/relationships/hyperlink" Target="https://static.growthpalette.com/img/post/cfede1b2-d048-4d57-b126-efbf50fc0d97/856b3ff1b07c64207949bbe933748d2c.jpg" TargetMode="External"/><Relationship Id="rId4478" Type="http://schemas.openxmlformats.org/officeDocument/2006/relationships/hyperlink" Target="https://drive.google.com/file/d/12FDXfJzj-z5y5vs578xHegeApsdxYVvA/view?usp=drivesdk" TargetMode="External"/><Relationship Id="rId3171" Type="http://schemas.openxmlformats.org/officeDocument/2006/relationships/hyperlink" Target="https://static.growthpalette.com/img/post/33a0b23d-f2a1-4a4a-ae29-0a647a852552/c606b76fa930aac69c4fdbfa8beb386e.jpg" TargetMode="External"/><Relationship Id="rId3170" Type="http://schemas.openxmlformats.org/officeDocument/2006/relationships/hyperlink" Target="https://drive.google.com/drive/folders/1EQCE5ZHQ7z2u5Mgy8X23K4lgaEAGpNJy" TargetMode="External"/><Relationship Id="rId3173" Type="http://schemas.openxmlformats.org/officeDocument/2006/relationships/hyperlink" Target="https://drive.google.com/file/d/1jQLf5MXnjGy507GF056r146WR_Moq7OJ/view?usp=drivesdk" TargetMode="External"/><Relationship Id="rId3172" Type="http://schemas.openxmlformats.org/officeDocument/2006/relationships/hyperlink" Target="https://static.growthpalette.com/front/assets/hl2/img/search-contact-lens/image/data/item/PC/thumb/LR0003-PRRG-3.jpg" TargetMode="External"/><Relationship Id="rId3175" Type="http://schemas.openxmlformats.org/officeDocument/2006/relationships/hyperlink" Target="https://drive.google.com/drive/folders/1bT-rb4ies0j09swn1fqCu64wno6LJ5CP" TargetMode="External"/><Relationship Id="rId3174" Type="http://schemas.openxmlformats.org/officeDocument/2006/relationships/hyperlink" Target="https://drive.google.com/file/d/1SQ_ZSoUaDATQIEVBlp13pNxxlmpD272h/view?usp=drivesdk" TargetMode="External"/><Relationship Id="rId3177" Type="http://schemas.openxmlformats.org/officeDocument/2006/relationships/hyperlink" Target="https://static.growthpalette.com/img/post/6e0fafcd-ad86-4c62-b5fb-033bf37932e7/3c285013b3e63c4f9ecaff8296ff3981.jpg" TargetMode="External"/><Relationship Id="rId3176" Type="http://schemas.openxmlformats.org/officeDocument/2006/relationships/hyperlink" Target="https://drive.google.com/drive/folders/1eDzVAzxDQ1a1lpphfWjQ1MLbAn3n28u7" TargetMode="External"/><Relationship Id="rId3179" Type="http://schemas.openxmlformats.org/officeDocument/2006/relationships/hyperlink" Target="https://drive.google.com/file/d/1zO2C0QfItjlj9l0UCm478vxn1WDh3jWu/view?usp=drivesdk" TargetMode="External"/><Relationship Id="rId3178" Type="http://schemas.openxmlformats.org/officeDocument/2006/relationships/hyperlink" Target="https://static.growthpalette.com/front/assets/hl2/img/search-contact-lens/image/data/item/PC/thumb/LR0002-CRBG-4.jpg" TargetMode="External"/><Relationship Id="rId3160" Type="http://schemas.openxmlformats.org/officeDocument/2006/relationships/hyperlink" Target="https://static.growthpalette.com/front/assets/hl2/img/search-contact-lens/image/data/item/PC/thumb/LR0003-ICGB-3.jpg" TargetMode="External"/><Relationship Id="rId4491" Type="http://schemas.openxmlformats.org/officeDocument/2006/relationships/hyperlink" Target="https://drive.google.com/drive/folders/1tp2KBI8GOZ-GCcMBYLN4IFDOEA1FhqIx" TargetMode="External"/><Relationship Id="rId4490" Type="http://schemas.openxmlformats.org/officeDocument/2006/relationships/hyperlink" Target="https://drive.google.com/file/d/1AD06LzPQctMhq3d71eJ7V4sW__ncreU2/view?usp=drivesdk" TargetMode="External"/><Relationship Id="rId3162" Type="http://schemas.openxmlformats.org/officeDocument/2006/relationships/hyperlink" Target="https://drive.google.com/file/d/1YOZHhXFSJKGFNhgooeIFSEQU7AGzxqt1/view?usp=drivesdk" TargetMode="External"/><Relationship Id="rId4493" Type="http://schemas.openxmlformats.org/officeDocument/2006/relationships/hyperlink" Target="https://static.growthpalette.com/img/post/f5e80455-f7f2-43fe-b2fc-5cbf17529de3/c5a4583f7c584cabbcff2525a4b0c550.jpg" TargetMode="External"/><Relationship Id="rId3161" Type="http://schemas.openxmlformats.org/officeDocument/2006/relationships/hyperlink" Target="https://drive.google.com/file/d/13ulp5Bm5ZaAKlDyyyoD9c0WomXB39HKv/view?usp=drivesdk" TargetMode="External"/><Relationship Id="rId4492" Type="http://schemas.openxmlformats.org/officeDocument/2006/relationships/hyperlink" Target="https://drive.google.com/drive/folders/1meA5n2wfKDxezFxI7FqsEkcWMSkHpchE" TargetMode="External"/><Relationship Id="rId3164" Type="http://schemas.openxmlformats.org/officeDocument/2006/relationships/hyperlink" Target="https://drive.google.com/drive/folders/1u5Zkxniv11bPclHhiMAxjOK0VHs5oO1T" TargetMode="External"/><Relationship Id="rId4495" Type="http://schemas.openxmlformats.org/officeDocument/2006/relationships/hyperlink" Target="https://drive.google.com/file/d/1wRJ2844CvFs8sl-Gfs9T1rHnwg1LaU1o/view?usp=drivesdk" TargetMode="External"/><Relationship Id="rId3163" Type="http://schemas.openxmlformats.org/officeDocument/2006/relationships/hyperlink" Target="https://drive.google.com/drive/folders/1EjlMC0_soGM72kkpbrlMd3j22zKbv2-M" TargetMode="External"/><Relationship Id="rId4494" Type="http://schemas.openxmlformats.org/officeDocument/2006/relationships/hyperlink" Target="https://static.growthpalette.com/front/assets/hl2/img/search-contact-lens/image/data/item/SP/thumb/CRM0001-ASH-4.jpg" TargetMode="External"/><Relationship Id="rId3166" Type="http://schemas.openxmlformats.org/officeDocument/2006/relationships/hyperlink" Target="https://static.growthpalette.com/front/assets/hl2/img/search-contact-lens/image/data/item/PC/thumb/LR0003-SNBL-3.jpg" TargetMode="External"/><Relationship Id="rId4497" Type="http://schemas.openxmlformats.org/officeDocument/2006/relationships/hyperlink" Target="https://drive.google.com/drive/folders/1ZMnUXZZeuJfmoJUe_isw6jlRE8fmfzfD" TargetMode="External"/><Relationship Id="rId3165" Type="http://schemas.openxmlformats.org/officeDocument/2006/relationships/hyperlink" Target="https://static.growthpalette.com/img/post/694b4228-e929-4fa1-9015-9bba1491741f/a949c4e93b2190ff531e2444bc9f6348.jpg" TargetMode="External"/><Relationship Id="rId4496" Type="http://schemas.openxmlformats.org/officeDocument/2006/relationships/hyperlink" Target="https://drive.google.com/file/d/1auc6mKkFgMp57scTLFiWdWwTY3J7EZck/view?usp=drivesdk" TargetMode="External"/><Relationship Id="rId3168" Type="http://schemas.openxmlformats.org/officeDocument/2006/relationships/hyperlink" Target="https://drive.google.com/file/d/194_ZNuTdzItk7JsFVMs9IWSe2HV3NCYV/view?usp=drivesdk" TargetMode="External"/><Relationship Id="rId4499" Type="http://schemas.openxmlformats.org/officeDocument/2006/relationships/hyperlink" Target="https://static.growthpalette.com/img/post/70f8f72c-8b1f-48f7-9058-7a5597912148/265a5c15e659cc0bc02e042a32737c4c.jpg" TargetMode="External"/><Relationship Id="rId3167" Type="http://schemas.openxmlformats.org/officeDocument/2006/relationships/hyperlink" Target="https://drive.google.com/file/d/118IXZVkaI9yKa51JyLdVQRMhJ2aB5LBa/view?usp=drivesdk" TargetMode="External"/><Relationship Id="rId4498" Type="http://schemas.openxmlformats.org/officeDocument/2006/relationships/hyperlink" Target="https://drive.google.com/drive/folders/1kNhk8gMn15f0Csb2ZPsFsIjsOpSLCTqY" TargetMode="External"/><Relationship Id="rId3169" Type="http://schemas.openxmlformats.org/officeDocument/2006/relationships/hyperlink" Target="https://drive.google.com/drive/folders/1AiuTdhKB_cybt5WHDgxz_ueS0k5U9Sax" TargetMode="External"/><Relationship Id="rId2700" Type="http://schemas.openxmlformats.org/officeDocument/2006/relationships/hyperlink" Target="https://drive.google.com/drive/folders/1msd7Ja7Plwt3eEcjLKLDn7Ry7h-KuIOr" TargetMode="External"/><Relationship Id="rId2701" Type="http://schemas.openxmlformats.org/officeDocument/2006/relationships/hyperlink" Target="https://static.growthpalette.com/img/post/d3aa2939-d432-41a4-a742-e3ad7d50c0f1/a38ffd52d897b1ad852429c1cd00d693.jpg" TargetMode="External"/><Relationship Id="rId2702" Type="http://schemas.openxmlformats.org/officeDocument/2006/relationships/hyperlink" Target="https://static.growthpalette.com/img/post/45ada131-0c11-4f95-a3f0-01485671bc4a/0ab77f0d5ac98268aa20a77ab30c3a84.jpg" TargetMode="External"/><Relationship Id="rId2703" Type="http://schemas.openxmlformats.org/officeDocument/2006/relationships/hyperlink" Target="https://drive.google.com/file/d/1_kmNb-wTdiTZBZ8SLIkAEbB-o2LNQT-X/view?usp=drivesdk" TargetMode="External"/><Relationship Id="rId2704" Type="http://schemas.openxmlformats.org/officeDocument/2006/relationships/hyperlink" Target="https://drive.google.com/file/d/1lwExcmFDCqBOXFQktWxU6d0k_SitNQwO/view?usp=drivesdk" TargetMode="External"/><Relationship Id="rId2705" Type="http://schemas.openxmlformats.org/officeDocument/2006/relationships/hyperlink" Target="https://drive.google.com/drive/folders/1mnNEI4M4J5TPneGivSl5VL_69be3NOyc" TargetMode="External"/><Relationship Id="rId2706" Type="http://schemas.openxmlformats.org/officeDocument/2006/relationships/hyperlink" Target="https://drive.google.com/drive/folders/1SS-OtRGfVRw-5GvN1Uu0PEakR-1BaQ3N" TargetMode="External"/><Relationship Id="rId2707" Type="http://schemas.openxmlformats.org/officeDocument/2006/relationships/hyperlink" Target="https://static.growthpalette.com/img/post/50c733e4-5bdc-463d-b6bb-6d3e8a350a99/d81b31f448557c603d4e908cfa424663.jpg" TargetMode="External"/><Relationship Id="rId2708" Type="http://schemas.openxmlformats.org/officeDocument/2006/relationships/hyperlink" Target="https://static.growthpalette.com/img/post/26bf27ae-57fc-48ee-a826-d40c4174453d/b9d7c5296f575d90213284ce01ed3ee0.jpg" TargetMode="External"/><Relationship Id="rId2709" Type="http://schemas.openxmlformats.org/officeDocument/2006/relationships/hyperlink" Target="https://drive.google.com/file/d/1f-vl4MIsg_QEmegdPLw__PcqX6HqZ-tR/view?usp=drivesdk" TargetMode="External"/><Relationship Id="rId2720" Type="http://schemas.openxmlformats.org/officeDocument/2006/relationships/hyperlink" Target="https://static.growthpalette.com/front/assets/hl2/img/search-contact-lens/image/data/item/PC/thumb/MK0002-DZGY-4.jpg" TargetMode="External"/><Relationship Id="rId2721" Type="http://schemas.openxmlformats.org/officeDocument/2006/relationships/hyperlink" Target="https://drive.google.com/file/d/1y2LftUCndqZHAmPvN2Sv4pnK4HG4LQDw/view?usp=drivesdk" TargetMode="External"/><Relationship Id="rId2722" Type="http://schemas.openxmlformats.org/officeDocument/2006/relationships/hyperlink" Target="https://drive.google.com/file/d/1YOUx1JA9rcIk51WqATXGA9mmTWc0hNSv/view?usp=drivesdk" TargetMode="External"/><Relationship Id="rId2723" Type="http://schemas.openxmlformats.org/officeDocument/2006/relationships/hyperlink" Target="https://drive.google.com/drive/folders/1e6a7xFjoejHmk14sxet3h0FoeBdvUy9o" TargetMode="External"/><Relationship Id="rId2724" Type="http://schemas.openxmlformats.org/officeDocument/2006/relationships/hyperlink" Target="https://drive.google.com/drive/folders/1iM5g_54YvAHjLO1QdKO9G9lNUb7K_iZf" TargetMode="External"/><Relationship Id="rId2725" Type="http://schemas.openxmlformats.org/officeDocument/2006/relationships/hyperlink" Target="https://static.growthpalette.com/front/assets/hl2/img/search-contact-lens/image/data/item/PC/thumb/MK0002-DZBG-1.jpg" TargetMode="External"/><Relationship Id="rId2726" Type="http://schemas.openxmlformats.org/officeDocument/2006/relationships/hyperlink" Target="https://static.growthpalette.com/front/assets/hl2/img/search-contact-lens/image/data/item/PC/thumb/MK0002-DZBG-4.jpg" TargetMode="External"/><Relationship Id="rId2727" Type="http://schemas.openxmlformats.org/officeDocument/2006/relationships/hyperlink" Target="https://drive.google.com/file/d/12v07xLAH1Emrvp-v0Xd3guC-q-42VYne/view?usp=drivesdk" TargetMode="External"/><Relationship Id="rId2728" Type="http://schemas.openxmlformats.org/officeDocument/2006/relationships/hyperlink" Target="https://drive.google.com/file/d/1oQsYx-jRPgQt04egrVXUoIev9bTRwQGR/view?usp=drivesdk" TargetMode="External"/><Relationship Id="rId2729" Type="http://schemas.openxmlformats.org/officeDocument/2006/relationships/hyperlink" Target="https://drive.google.com/drive/folders/1XemCVIoLAnCUgJeA9IlQ6ig2lFCWpuSj" TargetMode="External"/><Relationship Id="rId2710" Type="http://schemas.openxmlformats.org/officeDocument/2006/relationships/hyperlink" Target="https://drive.google.com/file/d/1sW9rhMrsqOP6tbf9EMoXYqe5P9GNEMYo/view?usp=drivesdk" TargetMode="External"/><Relationship Id="rId2711" Type="http://schemas.openxmlformats.org/officeDocument/2006/relationships/hyperlink" Target="https://drive.google.com/drive/folders/1N40jlCNTxtxqNsj_tLs_5q0prTgvP0dq" TargetMode="External"/><Relationship Id="rId2712" Type="http://schemas.openxmlformats.org/officeDocument/2006/relationships/hyperlink" Target="https://drive.google.com/drive/folders/12kyc50nVk2Ljy8mPw57uDWJDfo5e8Kup" TargetMode="External"/><Relationship Id="rId2713" Type="http://schemas.openxmlformats.org/officeDocument/2006/relationships/hyperlink" Target="https://static.growthpalette.com/front/assets/hl2/img/search-contact-lens/image/data/item/PC/thumb/MK0002-CRLBR-1.jpg" TargetMode="External"/><Relationship Id="rId2714" Type="http://schemas.openxmlformats.org/officeDocument/2006/relationships/hyperlink" Target="https://static.growthpalette.com/front/assets/hl2/img/search-contact-lens/image/data/item/PC/thumb/MK0002-CRLBR-4.jpg" TargetMode="External"/><Relationship Id="rId2715" Type="http://schemas.openxmlformats.org/officeDocument/2006/relationships/hyperlink" Target="https://drive.google.com/file/d/1bWNgpEyEbDIm-D4laVTDFlBsCweO68VI/view?usp=drivesdk" TargetMode="External"/><Relationship Id="rId2716" Type="http://schemas.openxmlformats.org/officeDocument/2006/relationships/hyperlink" Target="https://drive.google.com/file/d/1H-hVa4oGpLo9ivDaK-eEKleMOIGE1b1B/view?usp=drivesdk" TargetMode="External"/><Relationship Id="rId2717" Type="http://schemas.openxmlformats.org/officeDocument/2006/relationships/hyperlink" Target="https://drive.google.com/drive/folders/1x1mpKgVBgZZkSFh9Hoz4mcKS77W5blQ3" TargetMode="External"/><Relationship Id="rId2718" Type="http://schemas.openxmlformats.org/officeDocument/2006/relationships/hyperlink" Target="https://drive.google.com/drive/folders/1nCmt2BVCx5UTJ7KTO9Hsc2Gpp9ZJiSC4" TargetMode="External"/><Relationship Id="rId2719" Type="http://schemas.openxmlformats.org/officeDocument/2006/relationships/hyperlink" Target="https://static.growthpalette.com/front/assets/hl2/img/search-contact-lens/image/data/item/PC/thumb/MK0002-DZGY-1.jpg" TargetMode="External"/><Relationship Id="rId1455" Type="http://schemas.openxmlformats.org/officeDocument/2006/relationships/hyperlink" Target="https://static.growthpalette.com/img/post/2255921f-1d30-4a38-9067-6c6d7a3a81a2/3f08fc9f959a0d90ab5e9f0b0023eeb6.jpg" TargetMode="External"/><Relationship Id="rId2786" Type="http://schemas.openxmlformats.org/officeDocument/2006/relationships/hyperlink" Target="https://static.growthpalette.com/img/post/7c3fb839-6405-4d25-91e5-aefe7476c474/50d09bf347182432527597369b1bdaae.jpg" TargetMode="External"/><Relationship Id="rId1456" Type="http://schemas.openxmlformats.org/officeDocument/2006/relationships/hyperlink" Target="https://drive.google.com/file/d/1a-E6srGvlwX3ff1MNiLV30aQCLs9cVh4/view?usp=drivesdk" TargetMode="External"/><Relationship Id="rId2787" Type="http://schemas.openxmlformats.org/officeDocument/2006/relationships/hyperlink" Target="https://drive.google.com/file/d/1LMM0Ho_-6X_aYc_RqAI8p_H7bp1HQK0Q/view?usp=drivesdk" TargetMode="External"/><Relationship Id="rId1457" Type="http://schemas.openxmlformats.org/officeDocument/2006/relationships/hyperlink" Target="https://drive.google.com/file/d/1RoXxLu_ndTBD3Ln5ABVSaFKv1Vu5xI3v/view?usp=drivesdk" TargetMode="External"/><Relationship Id="rId2788" Type="http://schemas.openxmlformats.org/officeDocument/2006/relationships/hyperlink" Target="https://drive.google.com/file/d/1u1ZkhUOLCE-RcZVVyBSK6cs12IuqcKcp/view?usp=drivesdk" TargetMode="External"/><Relationship Id="rId1458" Type="http://schemas.openxmlformats.org/officeDocument/2006/relationships/hyperlink" Target="https://drive.google.com/drive/folders/1N5ORvpNePEWNjggLekXPAnfhxNQvm_XW" TargetMode="External"/><Relationship Id="rId2789" Type="http://schemas.openxmlformats.org/officeDocument/2006/relationships/hyperlink" Target="https://drive.google.com/drive/folders/10-yYX0jmxIQCFLlsZgKS3H-_bRizxAzE" TargetMode="External"/><Relationship Id="rId1459" Type="http://schemas.openxmlformats.org/officeDocument/2006/relationships/hyperlink" Target="https://drive.google.com/drive/folders/1IRvi2Y-fHdqzugmOJM4xyee3K4ekB2kX" TargetMode="External"/><Relationship Id="rId629" Type="http://schemas.openxmlformats.org/officeDocument/2006/relationships/hyperlink" Target="https://drive.google.com/drive/folders/1q_bsUvf1UzDM5RkhvqVUCA-UGCuK0qcQ" TargetMode="External"/><Relationship Id="rId624" Type="http://schemas.openxmlformats.org/officeDocument/2006/relationships/hyperlink" Target="https://drive.google.com/drive/folders/1mtO-XAOzVSy3jp3Rd8wK2LRcjFiEZXS4" TargetMode="External"/><Relationship Id="rId623" Type="http://schemas.openxmlformats.org/officeDocument/2006/relationships/hyperlink" Target="https://drive.google.com/drive/folders/11SaZO5rTpwtGj5og9YCpdkCmIg9NYqsj" TargetMode="External"/><Relationship Id="rId622" Type="http://schemas.openxmlformats.org/officeDocument/2006/relationships/hyperlink" Target="https://drive.google.com/file/d/1W0-gFI8p3bMvF-y37aQK7KQsU73bclgZ/view?usp=drivesdk" TargetMode="External"/><Relationship Id="rId621" Type="http://schemas.openxmlformats.org/officeDocument/2006/relationships/hyperlink" Target="https://drive.google.com/file/d/1a4uRbdYf3KCHuZgOdClzdn3-hvLm8bc5/view?usp=drivesdk" TargetMode="External"/><Relationship Id="rId628" Type="http://schemas.openxmlformats.org/officeDocument/2006/relationships/hyperlink" Target="https://drive.google.com/file/d/1JS2EguJytW3fcfqGqWCPclTepKeMXCLu/view?usp=drivesdk" TargetMode="External"/><Relationship Id="rId627" Type="http://schemas.openxmlformats.org/officeDocument/2006/relationships/hyperlink" Target="https://drive.google.com/file/d/1MYYPqIRxSe92lUvixhXdLJ2XXzxxZeTn/view?usp=drivesdk" TargetMode="External"/><Relationship Id="rId626" Type="http://schemas.openxmlformats.org/officeDocument/2006/relationships/hyperlink" Target="https://static.growthpalette.com/img/post/a0bc1c36-16d2-4a23-86f6-97a5d16c585a/e0e124a34aa2f3cf4a520a2bd67f8a18.jpg" TargetMode="External"/><Relationship Id="rId625" Type="http://schemas.openxmlformats.org/officeDocument/2006/relationships/hyperlink" Target="https://static.growthpalette.com/img/post/7102e962-8173-434f-b506-b478ca783918/5ef7f9dd53d5fb7e0661c163fdfe2d22.jpg" TargetMode="External"/><Relationship Id="rId2780" Type="http://schemas.openxmlformats.org/officeDocument/2006/relationships/hyperlink" Target="https://static.growthpalette.com/front/assets/hl2/img/search-contact-lens/image/data/item/PC/thumb/MK0002-DAPE-4.jpg" TargetMode="External"/><Relationship Id="rId1450" Type="http://schemas.openxmlformats.org/officeDocument/2006/relationships/hyperlink" Target="https://drive.google.com/file/d/1669ucU4hNz6LJD18vC8n9hEPGofUV9G5/view?usp=drivesdk" TargetMode="External"/><Relationship Id="rId2781" Type="http://schemas.openxmlformats.org/officeDocument/2006/relationships/hyperlink" Target="https://drive.google.com/file/d/11l-b1AtsuQERL7g78dBM8MfXndgW2KFy/view?usp=drivesdk" TargetMode="External"/><Relationship Id="rId620" Type="http://schemas.openxmlformats.org/officeDocument/2006/relationships/hyperlink" Target="https://static.growthpalette.com/img/post/c1b39dc9-cefb-487e-9bfb-0578a3234ec7/a1a4ad22b5f376cc8841e2eafbea6ff1.jpg" TargetMode="External"/><Relationship Id="rId1451" Type="http://schemas.openxmlformats.org/officeDocument/2006/relationships/hyperlink" Target="https://drive.google.com/file/d/1JG8hIztj8VZ6J9qEj3wH8qbR3CKJjOcZ/view?usp=drivesdk" TargetMode="External"/><Relationship Id="rId2782" Type="http://schemas.openxmlformats.org/officeDocument/2006/relationships/hyperlink" Target="https://drive.google.com/file/d/1XC8K98e8_IoPk0O5Nw2AcmhTgDbmKT8D/view?usp=drivesdk" TargetMode="External"/><Relationship Id="rId1452" Type="http://schemas.openxmlformats.org/officeDocument/2006/relationships/hyperlink" Target="https://drive.google.com/drive/folders/14XOY1ViGkN1pmP5pdf8YgWBDlwFU85yu" TargetMode="External"/><Relationship Id="rId2783" Type="http://schemas.openxmlformats.org/officeDocument/2006/relationships/hyperlink" Target="https://drive.google.com/drive/folders/1jGhhD91twqT2FSPBwa3m8a5MdKDv9XUZ" TargetMode="External"/><Relationship Id="rId1453" Type="http://schemas.openxmlformats.org/officeDocument/2006/relationships/hyperlink" Target="https://drive.google.com/drive/folders/13rNW4WDOQ9eXAy_n1w3ltAtwrF7_lEZG" TargetMode="External"/><Relationship Id="rId2784" Type="http://schemas.openxmlformats.org/officeDocument/2006/relationships/hyperlink" Target="https://drive.google.com/drive/folders/1So1i2TeobR-6XAk7J3zHJnr7lC6DDaFV" TargetMode="External"/><Relationship Id="rId1454" Type="http://schemas.openxmlformats.org/officeDocument/2006/relationships/hyperlink" Target="https://static.growthpalette.com/img/post/f851dc96-a998-4307-90ea-1914f34663bd/62c80c962f895768ef35157962304c92.jpg" TargetMode="External"/><Relationship Id="rId2785" Type="http://schemas.openxmlformats.org/officeDocument/2006/relationships/hyperlink" Target="https://static.growthpalette.com/img/post/40fae33f-877f-433e-9859-77c53cb164b4/405fd6bc564a34c5e9f4ab8d102543a4.jpg" TargetMode="External"/><Relationship Id="rId1444" Type="http://schemas.openxmlformats.org/officeDocument/2006/relationships/hyperlink" Target="https://drive.google.com/file/d/1RhADPlLcvHrHxR2JKdiDVB99vKpnQOhn/view?usp=drivesdk" TargetMode="External"/><Relationship Id="rId2775" Type="http://schemas.openxmlformats.org/officeDocument/2006/relationships/hyperlink" Target="https://drive.google.com/file/d/1G0uIvGH-uJ2QgIWpGxnYCnn92Yk4nQ7t/view?usp=drivesdk" TargetMode="External"/><Relationship Id="rId1445" Type="http://schemas.openxmlformats.org/officeDocument/2006/relationships/hyperlink" Target="https://drive.google.com/file/d/1Wnq1JLHH9fP0u3sxPQSqq3bp0DdqtnD7/view?usp=drivesdk" TargetMode="External"/><Relationship Id="rId2776" Type="http://schemas.openxmlformats.org/officeDocument/2006/relationships/hyperlink" Target="https://drive.google.com/file/d/1yrfZ7KWtgjBUAugM-6tgjPjD3j9TYp5r/view?usp=drivesdk" TargetMode="External"/><Relationship Id="rId1446" Type="http://schemas.openxmlformats.org/officeDocument/2006/relationships/hyperlink" Target="https://drive.google.com/drive/folders/1xkZwi8JgPIvtlLYn95PSaNcnSJg5bYH-" TargetMode="External"/><Relationship Id="rId2777" Type="http://schemas.openxmlformats.org/officeDocument/2006/relationships/hyperlink" Target="https://drive.google.com/drive/folders/1cJp6Ar6JY-E31d2BsWGc8i3_-RP9n9sN" TargetMode="External"/><Relationship Id="rId1447" Type="http://schemas.openxmlformats.org/officeDocument/2006/relationships/hyperlink" Target="https://drive.google.com/drive/folders/1rd0DmLpY6Sl1yp96br50Xgv1IJ5ipj66" TargetMode="External"/><Relationship Id="rId2778" Type="http://schemas.openxmlformats.org/officeDocument/2006/relationships/hyperlink" Target="https://drive.google.com/drive/folders/1wk8rfD64CJ9-03IM36hNdMF2cRry5y7V" TargetMode="External"/><Relationship Id="rId1448" Type="http://schemas.openxmlformats.org/officeDocument/2006/relationships/hyperlink" Target="https://static.growthpalette.com/img/post/6c17299b-96ca-4d6c-a6ca-fb4b8a033a4e/bc4e921d0fed1c77fc8e5d24b2afedd9.jpg" TargetMode="External"/><Relationship Id="rId2779" Type="http://schemas.openxmlformats.org/officeDocument/2006/relationships/hyperlink" Target="https://static.growthpalette.com/front/assets/hl2/img/search-contact-lens/image/data/item/PC/thumb/MK0002-DAPE-1.jpg" TargetMode="External"/><Relationship Id="rId1449" Type="http://schemas.openxmlformats.org/officeDocument/2006/relationships/hyperlink" Target="https://static.growthpalette.com/img/post/893d45a7-2a28-4870-84c0-d060f9058515/1729969f9a5daa425462c0f93f67e452.jpg" TargetMode="External"/><Relationship Id="rId619" Type="http://schemas.openxmlformats.org/officeDocument/2006/relationships/hyperlink" Target="https://static.growthpalette.com/img/post/0cacfd5f-256b-4d5a-80fe-780e61c7f6d3/f11651f9293daddaf4996abe0ba110d3.jpg" TargetMode="External"/><Relationship Id="rId618" Type="http://schemas.openxmlformats.org/officeDocument/2006/relationships/hyperlink" Target="https://drive.google.com/drive/folders/1eaAYk8vpbKIELjWLyjsZuGC8H6I5MAR6" TargetMode="External"/><Relationship Id="rId613" Type="http://schemas.openxmlformats.org/officeDocument/2006/relationships/hyperlink" Target="https://static.growthpalette.com/img/post/f9b50789-38e4-45f5-bb0c-edeb9f944e26/7ffbcf4bfe38da98ac67a5d82bcbfbd8.jpg" TargetMode="External"/><Relationship Id="rId612" Type="http://schemas.openxmlformats.org/officeDocument/2006/relationships/hyperlink" Target="https://drive.google.com/drive/folders/1noS1Ubd0RH6sl-du1O_9zubZ1ZqFkx0T" TargetMode="External"/><Relationship Id="rId611" Type="http://schemas.openxmlformats.org/officeDocument/2006/relationships/hyperlink" Target="https://drive.google.com/drive/folders/1W-lYANwcB-WPjjmymcA8mlJpsnNEFzVN" TargetMode="External"/><Relationship Id="rId610" Type="http://schemas.openxmlformats.org/officeDocument/2006/relationships/hyperlink" Target="https://drive.google.com/file/d/1zWTNAsgbMMRx9F6VHvFY40U2eq0EGlaA/view?usp=drivesdk" TargetMode="External"/><Relationship Id="rId617" Type="http://schemas.openxmlformats.org/officeDocument/2006/relationships/hyperlink" Target="https://drive.google.com/drive/folders/1HiDwKgPWhiQvi1Z4gGC001TKut44e2e7" TargetMode="External"/><Relationship Id="rId616" Type="http://schemas.openxmlformats.org/officeDocument/2006/relationships/hyperlink" Target="https://drive.google.com/file/d/1rR_wB-z64viTdTiJyBWZNhJlF-8HT6Ai/view?usp=drivesdk" TargetMode="External"/><Relationship Id="rId615" Type="http://schemas.openxmlformats.org/officeDocument/2006/relationships/hyperlink" Target="https://drive.google.com/file/d/1B6YDdSotQepDWU68tVVrUbwHUDmX1pNQ/view?usp=drive_link" TargetMode="External"/><Relationship Id="rId614" Type="http://schemas.openxmlformats.org/officeDocument/2006/relationships/hyperlink" Target="https://static.growthpalette.com/front/assets/hl2/img/search-contact-lens/image/data/item/PC/thumb/HK0011-CHLB-5.jpg" TargetMode="External"/><Relationship Id="rId2770" Type="http://schemas.openxmlformats.org/officeDocument/2006/relationships/hyperlink" Target="https://drive.google.com/file/d/1oQTUdpfnSVEEWpeupb_hnDn2HNtGpc3k/view?usp=drivesdk" TargetMode="External"/><Relationship Id="rId1440" Type="http://schemas.openxmlformats.org/officeDocument/2006/relationships/hyperlink" Target="https://drive.google.com/drive/folders/1ea4ST_WBIvMe1GMfXxSSziEE-TC_E5BN" TargetMode="External"/><Relationship Id="rId2771" Type="http://schemas.openxmlformats.org/officeDocument/2006/relationships/hyperlink" Target="https://drive.google.com/drive/folders/1o9Z-sVmjrHV5WGHz6xcM6NlwcE1PmnxY" TargetMode="External"/><Relationship Id="rId1441" Type="http://schemas.openxmlformats.org/officeDocument/2006/relationships/hyperlink" Target="https://drive.google.com/drive/folders/13-EdELryP7iZ4Cch_Z9d1ZPP86aNQS8p" TargetMode="External"/><Relationship Id="rId2772" Type="http://schemas.openxmlformats.org/officeDocument/2006/relationships/hyperlink" Target="https://drive.google.com/drive/folders/1iqXEiVL3ccf6UT6ACk02Ohu2zsGNmNGf" TargetMode="External"/><Relationship Id="rId1442" Type="http://schemas.openxmlformats.org/officeDocument/2006/relationships/hyperlink" Target="https://static.growthpalette.com/img/post/43d6202a-c784-42ea-86b0-5ae3c1c9be09/5eef02297d4ffacb1af08446ffc02e67.jpg" TargetMode="External"/><Relationship Id="rId2773" Type="http://schemas.openxmlformats.org/officeDocument/2006/relationships/hyperlink" Target="https://static.growthpalette.com/front/assets/hl2/img/search-contact-lens/image/data/item/PC/thumb/MK0002-SASM-1.jpg" TargetMode="External"/><Relationship Id="rId1443" Type="http://schemas.openxmlformats.org/officeDocument/2006/relationships/hyperlink" Target="https://static.growthpalette.com/img/post/62466abf-c51d-4921-9fa8-4b82eca6d7f0/3fc63182faac25cbe71afb50d7ef626c.jpg" TargetMode="External"/><Relationship Id="rId2774" Type="http://schemas.openxmlformats.org/officeDocument/2006/relationships/hyperlink" Target="https://static.growthpalette.com/front/assets/hl2/img/search-contact-lens/image/data/item/PC/thumb/MK0002-SASM-4.jpg" TargetMode="External"/><Relationship Id="rId1477" Type="http://schemas.openxmlformats.org/officeDocument/2006/relationships/hyperlink" Target="https://drive.google.com/drive/folders/1dhlOW6j_KSN5saclB3cMMayfoZ5f1tWJ" TargetMode="External"/><Relationship Id="rId4503" Type="http://schemas.openxmlformats.org/officeDocument/2006/relationships/hyperlink" Target="https://drive.google.com/drive/folders/1D0OfldsPU1xLddWxUhbRlMGJ0CTG2udc" TargetMode="External"/><Relationship Id="rId1478" Type="http://schemas.openxmlformats.org/officeDocument/2006/relationships/hyperlink" Target="https://static.growthpalette.com/img/post/ce2dcddf-175b-454f-bbb8-fb54461efb84/de2bf08394190c03e200f27647f74715.jpg" TargetMode="External"/><Relationship Id="rId4502" Type="http://schemas.openxmlformats.org/officeDocument/2006/relationships/hyperlink" Target="https://drive.google.com/file/d/1kklkI_TLGicI-s45VZ11Pkmh9MZSiQlj/view?usp=drivesdk" TargetMode="External"/><Relationship Id="rId1479" Type="http://schemas.openxmlformats.org/officeDocument/2006/relationships/hyperlink" Target="https://static.growthpalette.com/img/post/c87d722d-e0f2-40eb-9eed-d323166ab79b/89a36433283f6ac828cddce6818ea329.jpg" TargetMode="External"/><Relationship Id="rId4505" Type="http://schemas.openxmlformats.org/officeDocument/2006/relationships/hyperlink" Target="https://static.growthpalette.com/img/post/77e7698b-595b-498e-93f6-9d6c92820150/d0a1d355af493ced78b40af8253712d5.jpg" TargetMode="External"/><Relationship Id="rId4504" Type="http://schemas.openxmlformats.org/officeDocument/2006/relationships/hyperlink" Target="https://drive.google.com/drive/folders/1ykWhzmk7rVpSdYifIjlss3jkQMzNHSxC" TargetMode="External"/><Relationship Id="rId4507" Type="http://schemas.openxmlformats.org/officeDocument/2006/relationships/hyperlink" Target="https://drive.google.com/file/d/1v7Vlo6EZAkuwZNWkILTTvzU-phc7Y7qQ/view?usp=drivesdk" TargetMode="External"/><Relationship Id="rId4506" Type="http://schemas.openxmlformats.org/officeDocument/2006/relationships/hyperlink" Target="https://static.growthpalette.com/front/assets/hl2/img/search-contact-lens/image/data/item/PC/thumb/CRM0001-MCDM-3.jpg" TargetMode="External"/><Relationship Id="rId4509" Type="http://schemas.openxmlformats.org/officeDocument/2006/relationships/hyperlink" Target="https://drive.google.com/drive/folders/1T4uJYUfSEu72a95x93D_zopV8BrsPLkB" TargetMode="External"/><Relationship Id="rId4508" Type="http://schemas.openxmlformats.org/officeDocument/2006/relationships/hyperlink" Target="https://drive.google.com/file/d/1gXDtcT5iV3riurwGqVkdeQQahKkOHz3C/view?usp=drivesdk" TargetMode="External"/><Relationship Id="rId646" Type="http://schemas.openxmlformats.org/officeDocument/2006/relationships/hyperlink" Target="https://drive.google.com/file/d/1IvWQXRhvPSCVBsKjPOJyymjzfR9XkyDo/view?usp=drivesdk" TargetMode="External"/><Relationship Id="rId645" Type="http://schemas.openxmlformats.org/officeDocument/2006/relationships/hyperlink" Target="https://drive.google.com/file/d/11O0QQDzgdETDIapboBCnSDVf6g084eHH/view?usp=drive_link" TargetMode="External"/><Relationship Id="rId644" Type="http://schemas.openxmlformats.org/officeDocument/2006/relationships/hyperlink" Target="https://static.growthpalette.com/front/assets/hl2/img/search-contact-lens/image/data/item/PC/thumb/HK0003-CHGR-5.jpg" TargetMode="External"/><Relationship Id="rId643" Type="http://schemas.openxmlformats.org/officeDocument/2006/relationships/hyperlink" Target="https://static.growthpalette.com/img/post/dd69b38b-a234-4282-b37e-7c227136505e/2591cf6c98573359d342e164778d3ab7.jpg" TargetMode="External"/><Relationship Id="rId649" Type="http://schemas.openxmlformats.org/officeDocument/2006/relationships/hyperlink" Target="https://static.growthpalette.com/img/post/ab87504f-6075-496b-a065-be9e02ed7679/d03dc0d23491e6c1bd2bfd71bcee6c52.jpg" TargetMode="External"/><Relationship Id="rId648" Type="http://schemas.openxmlformats.org/officeDocument/2006/relationships/hyperlink" Target="https://drive.google.com/drive/folders/1dze82LHjejouuTr4lbTH0PIic5SBTGxW" TargetMode="External"/><Relationship Id="rId647" Type="http://schemas.openxmlformats.org/officeDocument/2006/relationships/hyperlink" Target="https://drive.google.com/drive/folders/1q6rRfe2jDCwQFle2mx5DwPFg7y4-rlbo" TargetMode="External"/><Relationship Id="rId1470" Type="http://schemas.openxmlformats.org/officeDocument/2006/relationships/hyperlink" Target="https://drive.google.com/drive/folders/13b970qeMi9eWweTZN-T5X4_cbqzUZLEo" TargetMode="External"/><Relationship Id="rId1471" Type="http://schemas.openxmlformats.org/officeDocument/2006/relationships/hyperlink" Target="https://drive.google.com/drive/folders/1AZWidIEJ_v5gFj-bHI9N0BzUyE-r6DpR" TargetMode="External"/><Relationship Id="rId1472" Type="http://schemas.openxmlformats.org/officeDocument/2006/relationships/hyperlink" Target="https://static.growthpalette.com/img/post/5706d6a6-7634-48a2-a871-ab5b3bb177dd/28c113d1d7eb44ecaf3e4cb1ed438a51.jpg" TargetMode="External"/><Relationship Id="rId642" Type="http://schemas.openxmlformats.org/officeDocument/2006/relationships/hyperlink" Target="https://drive.google.com/drive/folders/1xHOeMH3IlYi-f5zYQHyvzpaHN23zy1v2" TargetMode="External"/><Relationship Id="rId1473" Type="http://schemas.openxmlformats.org/officeDocument/2006/relationships/hyperlink" Target="https://static.growthpalette.com/img/post/3b10c7a1-e9f0-482e-b029-9d5804f02ba6/2d05b9b08f9529c2e86fc2570b5978b6.jpg" TargetMode="External"/><Relationship Id="rId641" Type="http://schemas.openxmlformats.org/officeDocument/2006/relationships/hyperlink" Target="https://drive.google.com/drive/folders/1aQzbhBllykksSqxcZHVk0psHJytaLHEe" TargetMode="External"/><Relationship Id="rId1474" Type="http://schemas.openxmlformats.org/officeDocument/2006/relationships/hyperlink" Target="https://drive.google.com/file/d/1-7qTeKNWWS1dIH3OFuAGh5Ia38HZ3LR6/view?usp=drivesdk" TargetMode="External"/><Relationship Id="rId640" Type="http://schemas.openxmlformats.org/officeDocument/2006/relationships/hyperlink" Target="https://drive.google.com/file/d/1PqXqI9SxN7aw8nzTibOG7y9kC7BXgNEa/view?usp=drivesdk" TargetMode="External"/><Relationship Id="rId1475" Type="http://schemas.openxmlformats.org/officeDocument/2006/relationships/hyperlink" Target="https://drive.google.com/file/d/1Jd9x4WHYxbAxZjDUYj7O0CqHjSnjJwYX/view?usp=drivesdk" TargetMode="External"/><Relationship Id="rId4501" Type="http://schemas.openxmlformats.org/officeDocument/2006/relationships/hyperlink" Target="https://drive.google.com/file/d/1H44RkFWdFipTcycYEcNfD7wEXgw523qV/view?usp=drivesdk" TargetMode="External"/><Relationship Id="rId1476" Type="http://schemas.openxmlformats.org/officeDocument/2006/relationships/hyperlink" Target="https://drive.google.com/drive/folders/1EFKnSm3RNo05ZOZj1rgu2JNQgCnnkjNq" TargetMode="External"/><Relationship Id="rId4500" Type="http://schemas.openxmlformats.org/officeDocument/2006/relationships/hyperlink" Target="https://static.growthpalette.com/front/assets/hl2/img/search-contact-lens/image/data/item/PC/thumb/CRM0001-SNF-4.jpg" TargetMode="External"/><Relationship Id="rId1466" Type="http://schemas.openxmlformats.org/officeDocument/2006/relationships/hyperlink" Target="https://static.growthpalette.com/img/post/ed41d8fd-4778-438f-8aa3-549bbec5ba02/10deba96d8f8d648d14982a79a7db956.jpg" TargetMode="External"/><Relationship Id="rId2797" Type="http://schemas.openxmlformats.org/officeDocument/2006/relationships/hyperlink" Target="https://static.growthpalette.com/img/post/931f5ff2-b797-430a-b5b8-a3640aacdbb7/d667941ae13fc5d7e9c45674db0f032b.jpg" TargetMode="External"/><Relationship Id="rId1467" Type="http://schemas.openxmlformats.org/officeDocument/2006/relationships/hyperlink" Target="https://static.growthpalette.com/img/post/c0d26935-6eca-4838-96d0-799496f31600/ac3b37d64b6b85b0b2969bafe4018447.jpg" TargetMode="External"/><Relationship Id="rId2798" Type="http://schemas.openxmlformats.org/officeDocument/2006/relationships/hyperlink" Target="https://static.growthpalette.com/img/post/2762f1ea-68ff-404e-b940-81b51733a747/153330170f5c3bf7a006438fdc4f9746.jpg" TargetMode="External"/><Relationship Id="rId1468" Type="http://schemas.openxmlformats.org/officeDocument/2006/relationships/hyperlink" Target="https://drive.google.com/file/d/1bAnHGmQo5Syx_3LnwaVT-IMS4szA3ix9/view?usp=drivesdk" TargetMode="External"/><Relationship Id="rId2799" Type="http://schemas.openxmlformats.org/officeDocument/2006/relationships/hyperlink" Target="https://drive.google.com/file/d/14So6y6DcV_5PRJzkEWXu2XYRN-uSQB66/view?usp=drivesdk" TargetMode="External"/><Relationship Id="rId1469" Type="http://schemas.openxmlformats.org/officeDocument/2006/relationships/hyperlink" Target="https://drive.google.com/file/d/1C1j12YwAVvG69zBkOp0z6wByFQtx_rVx/view?usp=drivesdk" TargetMode="External"/><Relationship Id="rId635" Type="http://schemas.openxmlformats.org/officeDocument/2006/relationships/hyperlink" Target="https://drive.google.com/drive/folders/1x3HE4t0TGJophHmXM_dAvosqGNIVfvhU" TargetMode="External"/><Relationship Id="rId634" Type="http://schemas.openxmlformats.org/officeDocument/2006/relationships/hyperlink" Target="https://drive.google.com/file/d/1eUkj8BJcXSuTnhg8UHjaNISq_QhCQ5rg/view?usp=drivesdk" TargetMode="External"/><Relationship Id="rId633" Type="http://schemas.openxmlformats.org/officeDocument/2006/relationships/hyperlink" Target="https://drive.google.com/file/d/1PBPJhAuhzB1uoohHjwSxGvbED4scfRN8/view?usp=drive_link" TargetMode="External"/><Relationship Id="rId632" Type="http://schemas.openxmlformats.org/officeDocument/2006/relationships/hyperlink" Target="https://static.growthpalette.com/img/post/04332e7c-34d9-46a9-8552-0d6463ca133c/06e5c1d5128caae4105e5facb8e035d7.jpg" TargetMode="External"/><Relationship Id="rId639" Type="http://schemas.openxmlformats.org/officeDocument/2006/relationships/hyperlink" Target="https://drive.google.com/file/d/1Km-QBSljW2hyyJVuSc2-WuGV77IX_O9W/view?usp=drive_link" TargetMode="External"/><Relationship Id="rId638" Type="http://schemas.openxmlformats.org/officeDocument/2006/relationships/hyperlink" Target="https://static.growthpalette.com/img/post/3bff02d4-a30b-4d9d-85ba-b027e65cfa8f/41bed0c908666d508fd6b97621988680.jpg" TargetMode="External"/><Relationship Id="rId637" Type="http://schemas.openxmlformats.org/officeDocument/2006/relationships/hyperlink" Target="https://static.growthpalette.com/img/post/372d563c-cfce-4d80-83df-0cd9e27d2edb/db6d543272c2f1289346b773b88bab32.jpg" TargetMode="External"/><Relationship Id="rId636" Type="http://schemas.openxmlformats.org/officeDocument/2006/relationships/hyperlink" Target="https://drive.google.com/drive/folders/1Qg1tllvgNGMc9pN8Sx_S2swJoNEiac7w" TargetMode="External"/><Relationship Id="rId2790" Type="http://schemas.openxmlformats.org/officeDocument/2006/relationships/hyperlink" Target="https://drive.google.com/drive/folders/18AxLNjKzgGgScVDO5ty99Z0v_FBS_C4a" TargetMode="External"/><Relationship Id="rId1460" Type="http://schemas.openxmlformats.org/officeDocument/2006/relationships/hyperlink" Target="https://static.growthpalette.com/img/post/27260624-1e86-4f96-8f43-20947ea7e1da/0b4f6518a2bf22cb852cf75baa6250d7.jpg" TargetMode="External"/><Relationship Id="rId2791" Type="http://schemas.openxmlformats.org/officeDocument/2006/relationships/hyperlink" Target="https://static.growthpalette.com/img/post/6c7c77e7-a007-4c15-a82f-a4471feabc49/73846c6e80c5e168afca9a2f565d19e0.jpg" TargetMode="External"/><Relationship Id="rId1461" Type="http://schemas.openxmlformats.org/officeDocument/2006/relationships/hyperlink" Target="https://static.growthpalette.com/img/post/adaae6f4-b1dd-4793-94b0-4d3b9a35f355/41289628b8966962a4defccde8bb7f1b.jpg" TargetMode="External"/><Relationship Id="rId2792" Type="http://schemas.openxmlformats.org/officeDocument/2006/relationships/hyperlink" Target="https://static.growthpalette.com/img/post/d756f512-5bb1-4de8-8507-335c32deeb83/fb59153a2b0abc145113cc16ab7af5fd.jpg" TargetMode="External"/><Relationship Id="rId631" Type="http://schemas.openxmlformats.org/officeDocument/2006/relationships/hyperlink" Target="https://static.growthpalette.com/img/post/aee65800-df6b-4db1-8e59-ffc2e0ba91b3/70ca572ce06aa0592015a3e27d695f5f.jpg" TargetMode="External"/><Relationship Id="rId1462" Type="http://schemas.openxmlformats.org/officeDocument/2006/relationships/hyperlink" Target="https://drive.google.com/file/d/1AiY0fGekanH1bO6_gqVnnabqMDIT_PkB/view?usp=drivesdk" TargetMode="External"/><Relationship Id="rId2793" Type="http://schemas.openxmlformats.org/officeDocument/2006/relationships/hyperlink" Target="https://drive.google.com/file/d/16TaU3hGS9lrLlQVs-tJ5bMd0fQgMyU7u/view?usp=drivesdk" TargetMode="External"/><Relationship Id="rId630" Type="http://schemas.openxmlformats.org/officeDocument/2006/relationships/hyperlink" Target="https://drive.google.com/drive/folders/1Yf5G2cVdMxNbDje8B5D6FU79UD3GMO5H" TargetMode="External"/><Relationship Id="rId1463" Type="http://schemas.openxmlformats.org/officeDocument/2006/relationships/hyperlink" Target="https://drive.google.com/file/d/1ciPrBJomO1NJ3_JiAS5mjR4_fghFDLv5/view?usp=drivesdk" TargetMode="External"/><Relationship Id="rId2794" Type="http://schemas.openxmlformats.org/officeDocument/2006/relationships/hyperlink" Target="https://drive.google.com/file/d/1gLDQGkQUBoEwiiXgILyaTQ4gEy8N7Xa8/view?usp=drivesdk" TargetMode="External"/><Relationship Id="rId1464" Type="http://schemas.openxmlformats.org/officeDocument/2006/relationships/hyperlink" Target="https://drive.google.com/drive/folders/1QqUQj6e5PfvfEKvfpFFhIW7tx1WbkrS8" TargetMode="External"/><Relationship Id="rId2795" Type="http://schemas.openxmlformats.org/officeDocument/2006/relationships/hyperlink" Target="https://drive.google.com/drive/folders/1_j5sCeYd7tsmZnPXboefL14nRUBFBNja" TargetMode="External"/><Relationship Id="rId1465" Type="http://schemas.openxmlformats.org/officeDocument/2006/relationships/hyperlink" Target="https://drive.google.com/drive/folders/1yDOetc9QRv0ttgZGXAO6P5oz7jqQC4YN" TargetMode="External"/><Relationship Id="rId2796" Type="http://schemas.openxmlformats.org/officeDocument/2006/relationships/hyperlink" Target="https://drive.google.com/drive/folders/161xTslv9vyjudKAijGTg7yTdLtxiN4H5" TargetMode="External"/><Relationship Id="rId1411" Type="http://schemas.openxmlformats.org/officeDocument/2006/relationships/hyperlink" Target="https://drive.google.com/drive/folders/1pz1jeWdOtYPnZlkcWgdo6XqphRCQdSbm" TargetMode="External"/><Relationship Id="rId2742" Type="http://schemas.openxmlformats.org/officeDocument/2006/relationships/hyperlink" Target="https://drive.google.com/drive/folders/1TpkcQ_u4tjZ5pDgldIi9k4V2rF6AYhQN" TargetMode="External"/><Relationship Id="rId1412" Type="http://schemas.openxmlformats.org/officeDocument/2006/relationships/hyperlink" Target="https://static.growthpalette.com/img/post/1bcce346-31cc-4a29-89a4-0e8790d14d81/5af6a5b499d956782a7f8fe249e5c6fe.jpg" TargetMode="External"/><Relationship Id="rId2743" Type="http://schemas.openxmlformats.org/officeDocument/2006/relationships/hyperlink" Target="https://static.growthpalette.com/front/assets/hl2/img/search-contact-lens/image/data/item/PC/thumb/MK0002-MRGY-1.jpg" TargetMode="External"/><Relationship Id="rId1413" Type="http://schemas.openxmlformats.org/officeDocument/2006/relationships/hyperlink" Target="https://static.growthpalette.com/img/post/d83a678e-e595-4273-b872-1ba3b86b1777/37a450a3fb9011b5f4ca5b5ed196327b.jpg" TargetMode="External"/><Relationship Id="rId2744" Type="http://schemas.openxmlformats.org/officeDocument/2006/relationships/hyperlink" Target="https://static.growthpalette.com/front/assets/hl2/img/search-contact-lens/image/data/item/PC/thumb/MK0002-MRGY-4.jpg" TargetMode="External"/><Relationship Id="rId1414" Type="http://schemas.openxmlformats.org/officeDocument/2006/relationships/hyperlink" Target="https://drive.google.com/file/d/1tQFkTzgX7O2enLPXONXZs0T-N3yWqOS_/view?usp=drivesdk" TargetMode="External"/><Relationship Id="rId2745" Type="http://schemas.openxmlformats.org/officeDocument/2006/relationships/hyperlink" Target="https://drive.google.com/file/d/1F2hNFLZ74haAJOvALjZpVCynkUOZvMRR/view?usp=drivesdk" TargetMode="External"/><Relationship Id="rId1415" Type="http://schemas.openxmlformats.org/officeDocument/2006/relationships/hyperlink" Target="https://drive.google.com/file/d/1kQYVlbBupcX8Rcs5Ys357dXREXTeEvNj/view?usp=drivesdk" TargetMode="External"/><Relationship Id="rId2746" Type="http://schemas.openxmlformats.org/officeDocument/2006/relationships/hyperlink" Target="https://drive.google.com/file/d/1TKjsGruUuWby_zBdRd7H6Xlt6GEzHRTl/view?usp=drivesdk" TargetMode="External"/><Relationship Id="rId1416" Type="http://schemas.openxmlformats.org/officeDocument/2006/relationships/hyperlink" Target="https://drive.google.com/drive/folders/1xPCW7ouFG171gwVWsnSNIgUHtDye7MSm" TargetMode="External"/><Relationship Id="rId2747" Type="http://schemas.openxmlformats.org/officeDocument/2006/relationships/hyperlink" Target="https://drive.google.com/drive/folders/1UzsR1ysA3M1kACJVnDrDPqxCTlGOTZbX" TargetMode="External"/><Relationship Id="rId1417" Type="http://schemas.openxmlformats.org/officeDocument/2006/relationships/hyperlink" Target="https://drive.google.com/drive/folders/1wXIkb3CaQDUQsJcfEqIPYOdZfCLBZSnZ" TargetMode="External"/><Relationship Id="rId2748" Type="http://schemas.openxmlformats.org/officeDocument/2006/relationships/hyperlink" Target="https://drive.google.com/drive/folders/1HCyqCHN7lylPS8ibsTQOQ_tl_vhBxnAB" TargetMode="External"/><Relationship Id="rId1418" Type="http://schemas.openxmlformats.org/officeDocument/2006/relationships/hyperlink" Target="https://static.growthpalette.com/img/post/e0c9289d-2c4e-4032-aaa9-24144449aea2/2fe1f9682bf6a4a60ef6486aabd9bc7c.jpg" TargetMode="External"/><Relationship Id="rId2749" Type="http://schemas.openxmlformats.org/officeDocument/2006/relationships/hyperlink" Target="https://static.growthpalette.com/img/post/14288d69-71f9-4e04-a369-68080a28913d/79d5f46f14ae9859770a2f5fcb310e24.jpg" TargetMode="External"/><Relationship Id="rId1419" Type="http://schemas.openxmlformats.org/officeDocument/2006/relationships/hyperlink" Target="https://static.growthpalette.com/img/post/0f24afd8-bac1-40c6-9ead-d9b6d93478a7/70f68375ae8801fd1c262c377109f4fe.jpg" TargetMode="External"/><Relationship Id="rId2740" Type="http://schemas.openxmlformats.org/officeDocument/2006/relationships/hyperlink" Target="https://drive.google.com/file/d/1mN2CH0F7KRG0RQBLg-dbLi_MS5tMlAux/view?usp=drivesdk" TargetMode="External"/><Relationship Id="rId1410" Type="http://schemas.openxmlformats.org/officeDocument/2006/relationships/hyperlink" Target="https://drive.google.com/drive/folders/1qIFJFzIM1dUqBTcegzsJ4SGLEJ63ZOEJ" TargetMode="External"/><Relationship Id="rId2741" Type="http://schemas.openxmlformats.org/officeDocument/2006/relationships/hyperlink" Target="https://drive.google.com/drive/folders/19DaXE8fQ37QusgEtG9R61CVRLHH-8d6o" TargetMode="External"/><Relationship Id="rId1400" Type="http://schemas.openxmlformats.org/officeDocument/2006/relationships/hyperlink" Target="https://static.growthpalette.com/img/post/05e87bf7-c049-429d-a91f-58012b65f59c/671fb56e09545abaff03096ae7aa8a67.jpg" TargetMode="External"/><Relationship Id="rId2731" Type="http://schemas.openxmlformats.org/officeDocument/2006/relationships/hyperlink" Target="https://static.growthpalette.com/front/assets/hl2/img/search-contact-lens/image/data/item/PC/thumb/MK0002-TJTE-1.jpg" TargetMode="External"/><Relationship Id="rId1401" Type="http://schemas.openxmlformats.org/officeDocument/2006/relationships/hyperlink" Target="https://static.growthpalette.com/front/assets/hl2/img/search-contact-lens/image/data/item/PC/thumb/EDN0001-MGHK-4.jpg" TargetMode="External"/><Relationship Id="rId2732" Type="http://schemas.openxmlformats.org/officeDocument/2006/relationships/hyperlink" Target="https://static.growthpalette.com/front/assets/hl2/img/search-contact-lens/image/data/item/PC/thumb/MK0002-TJTE-4.jpg" TargetMode="External"/><Relationship Id="rId1402" Type="http://schemas.openxmlformats.org/officeDocument/2006/relationships/hyperlink" Target="https://drive.google.com/file/d/1wDyIkRUKJ9rEg7kI5p4fFM7_SvgiYdAx/view?usp=drivesdk" TargetMode="External"/><Relationship Id="rId2733" Type="http://schemas.openxmlformats.org/officeDocument/2006/relationships/hyperlink" Target="https://drive.google.com/file/d/1NnyVVvHFn5efrT5oFMsKl9n5UP6Ln4k8/view?usp=drivesdk" TargetMode="External"/><Relationship Id="rId1403" Type="http://schemas.openxmlformats.org/officeDocument/2006/relationships/hyperlink" Target="https://drive.google.com/file/d/1WA6veweLDWyI8Gbtuk3r3bdnxEj9QxlN/view?usp=drivesdk" TargetMode="External"/><Relationship Id="rId2734" Type="http://schemas.openxmlformats.org/officeDocument/2006/relationships/hyperlink" Target="https://drive.google.com/file/d/1BLY4pfvaWebEkg9qNAuIDpA5nkSz0bUX/view?usp=drivesdk" TargetMode="External"/><Relationship Id="rId1404" Type="http://schemas.openxmlformats.org/officeDocument/2006/relationships/hyperlink" Target="https://drive.google.com/drive/folders/1-aBNa25kc6Gx4tw8syNb_E7oaNm_i9GK" TargetMode="External"/><Relationship Id="rId2735" Type="http://schemas.openxmlformats.org/officeDocument/2006/relationships/hyperlink" Target="https://drive.google.com/drive/folders/1hsa_8IfSFXlJDb2WPHS7mTn9JNzi42SW" TargetMode="External"/><Relationship Id="rId1405" Type="http://schemas.openxmlformats.org/officeDocument/2006/relationships/hyperlink" Target="https://drive.google.com/drive/folders/1WjqfSgx06jQIN8RPWiTzJkbNc0xSSEk6" TargetMode="External"/><Relationship Id="rId2736" Type="http://schemas.openxmlformats.org/officeDocument/2006/relationships/hyperlink" Target="https://drive.google.com/drive/folders/1Qvg80pm9D8v9HS26Ycda1lqYSXPPPMsW" TargetMode="External"/><Relationship Id="rId1406" Type="http://schemas.openxmlformats.org/officeDocument/2006/relationships/hyperlink" Target="https://static.growthpalette.com/img/post/e3d5cbf8-16b5-4cf2-9d63-7138898ac82e/a52274aeb605dc889ee6a30f4a893002.jpg" TargetMode="External"/><Relationship Id="rId2737" Type="http://schemas.openxmlformats.org/officeDocument/2006/relationships/hyperlink" Target="https://static.growthpalette.com/front/assets/hl2/img/search-contact-lens/image/data/item/PC/thumb/MK0002-PECR-1.jpg" TargetMode="External"/><Relationship Id="rId1407" Type="http://schemas.openxmlformats.org/officeDocument/2006/relationships/hyperlink" Target="https://static.growthpalette.com/img/post/21e87e13-f01a-42cc-bbee-1342c3445f75/95f6fc1ad40f44ab32ae6404c37708f7.jpg" TargetMode="External"/><Relationship Id="rId2738" Type="http://schemas.openxmlformats.org/officeDocument/2006/relationships/hyperlink" Target="https://static.growthpalette.com/front/assets/hl2/img/search-contact-lens/image/data/item/PC/thumb/MK0002-PECR-4.jpg" TargetMode="External"/><Relationship Id="rId1408" Type="http://schemas.openxmlformats.org/officeDocument/2006/relationships/hyperlink" Target="https://drive.google.com/file/d/1Cko_Naz7Gip38uxEFI38LBt4fK4gdW-B/view?usp=drivesdk" TargetMode="External"/><Relationship Id="rId2739" Type="http://schemas.openxmlformats.org/officeDocument/2006/relationships/hyperlink" Target="https://drive.google.com/file/d/18ZjGWfe-bBCemRKmo2P-E5J3-RzKhqYq/view?usp=drivesdk" TargetMode="External"/><Relationship Id="rId1409" Type="http://schemas.openxmlformats.org/officeDocument/2006/relationships/hyperlink" Target="https://drive.google.com/file/d/1wTO3aKt1OJbvmVaer-qPw45AcFBqD3Gc/view?usp=drivesdk" TargetMode="External"/><Relationship Id="rId2730" Type="http://schemas.openxmlformats.org/officeDocument/2006/relationships/hyperlink" Target="https://drive.google.com/drive/folders/17O0u7kLveJMEEiqHRhkLU5XK1RzHMoU1" TargetMode="External"/><Relationship Id="rId1433" Type="http://schemas.openxmlformats.org/officeDocument/2006/relationships/hyperlink" Target="https://drive.google.com/file/d/1bTgY1P3--BdC4v5Y6Gy_4mFJsm8I4_6P/view?usp=drivesdk" TargetMode="External"/><Relationship Id="rId2764" Type="http://schemas.openxmlformats.org/officeDocument/2006/relationships/hyperlink" Target="https://drive.google.com/file/d/1yfxc3MoF7wcdfQfkJ4JvoIo6_VNFT23R/view?usp=drivesdk" TargetMode="External"/><Relationship Id="rId1434" Type="http://schemas.openxmlformats.org/officeDocument/2006/relationships/hyperlink" Target="https://drive.google.com/drive/folders/1pRV3UNIg_bcKsSUiHNBWl2c6Xu2XNvwB" TargetMode="External"/><Relationship Id="rId2765" Type="http://schemas.openxmlformats.org/officeDocument/2006/relationships/hyperlink" Target="https://drive.google.com/drive/folders/1_RFSdF_lO7dxlD-I6yWkhNOf93L4ZiEL" TargetMode="External"/><Relationship Id="rId1435" Type="http://schemas.openxmlformats.org/officeDocument/2006/relationships/hyperlink" Target="https://drive.google.com/drive/folders/1GLgbJI1ZjuO2BzjWyCWO4Vi0M-vEQEcu" TargetMode="External"/><Relationship Id="rId2766" Type="http://schemas.openxmlformats.org/officeDocument/2006/relationships/hyperlink" Target="https://drive.google.com/drive/folders/1CjLktERr9VZ6AfJWocOOEf4-TT5uwdyb" TargetMode="External"/><Relationship Id="rId1436" Type="http://schemas.openxmlformats.org/officeDocument/2006/relationships/hyperlink" Target="https://static.growthpalette.com/img/post/717b4f4f-b9f2-4686-83d2-6fddefc83d2a/2a22fec5a80cbea6ee8c1735019051f0.jpg" TargetMode="External"/><Relationship Id="rId2767" Type="http://schemas.openxmlformats.org/officeDocument/2006/relationships/hyperlink" Target="https://static.growthpalette.com/front/assets/hl2/img/search-contact-lens/image/data/item/PC/thumb/MK0002-TIBR-1.jpg" TargetMode="External"/><Relationship Id="rId1437" Type="http://schemas.openxmlformats.org/officeDocument/2006/relationships/hyperlink" Target="https://static.growthpalette.com/img/post/b09a18d3-3066-466f-ac4b-87ec2e226e3c/1586236bdecbcfce1794e84ce7042065.jpg" TargetMode="External"/><Relationship Id="rId2768" Type="http://schemas.openxmlformats.org/officeDocument/2006/relationships/hyperlink" Target="https://static.growthpalette.com/front/assets/hl2/img/search-contact-lens/image/data/item/PC/thumb/MK0002-TIBR-4.jpg" TargetMode="External"/><Relationship Id="rId1438" Type="http://schemas.openxmlformats.org/officeDocument/2006/relationships/hyperlink" Target="https://drive.google.com/file/d/1zpGiRIxOwBGccLP7ScJ2FePPZBLErYxf/view?usp=drivesdk" TargetMode="External"/><Relationship Id="rId2769" Type="http://schemas.openxmlformats.org/officeDocument/2006/relationships/hyperlink" Target="https://drive.google.com/file/d/1BtDVutnvbQhP1iEPrn_rEaFiY7l_NRBC/view?usp=drivesdk" TargetMode="External"/><Relationship Id="rId1439" Type="http://schemas.openxmlformats.org/officeDocument/2006/relationships/hyperlink" Target="https://drive.google.com/file/d/1xO-nIKKk4NbNpmjQ8ypDo3TgRTHU3fxw/view?usp=drivesdk" TargetMode="External"/><Relationship Id="rId609" Type="http://schemas.openxmlformats.org/officeDocument/2006/relationships/hyperlink" Target="https://drive.google.com/file/d/1rw_OypYu5w1no7LrLYdP1EpgmN6liXKH/view?usp=drive_link" TargetMode="External"/><Relationship Id="rId608" Type="http://schemas.openxmlformats.org/officeDocument/2006/relationships/hyperlink" Target="https://static.growthpalette.com/img/post/96f95c78-6406-4b5a-87c5-d39e790351c6/1fbbc902c91b14a5e9e13c83f5093b0c.jpg" TargetMode="External"/><Relationship Id="rId607" Type="http://schemas.openxmlformats.org/officeDocument/2006/relationships/hyperlink" Target="https://static.growthpalette.com/img/post/7fb26dba-eaf5-4acc-8800-a1cb4f878532/ee726f72c6d173d3ccf1747ff862c83b.jpg" TargetMode="External"/><Relationship Id="rId602" Type="http://schemas.openxmlformats.org/officeDocument/2006/relationships/hyperlink" Target="https://static.growthpalette.com/front/assets/hl2/img/search-contact-lens/image/data/item/PC/thumb/HK0011-CHMB-5.jpg" TargetMode="External"/><Relationship Id="rId601" Type="http://schemas.openxmlformats.org/officeDocument/2006/relationships/hyperlink" Target="https://static.growthpalette.com/img/post/49f0377c-789c-4e94-9f8b-ae12f0608711/77eb3fdbfb30d6b25144335ba7ddb83a.jpg" TargetMode="External"/><Relationship Id="rId600" Type="http://schemas.openxmlformats.org/officeDocument/2006/relationships/hyperlink" Target="https://drive.google.com/drive/folders/1HSK6Y6Lt5vZvhC6x8r_4Xf0nld241Zdp" TargetMode="External"/><Relationship Id="rId606" Type="http://schemas.openxmlformats.org/officeDocument/2006/relationships/hyperlink" Target="https://drive.google.com/drive/folders/1bgOjykpmjMVp9tlRgQjh5w3RLlYBPMvz" TargetMode="External"/><Relationship Id="rId605" Type="http://schemas.openxmlformats.org/officeDocument/2006/relationships/hyperlink" Target="https://drive.google.com/drive/folders/16zzqSueOBpEKF-4vUFiQcA4NXYbnxhQP" TargetMode="External"/><Relationship Id="rId604" Type="http://schemas.openxmlformats.org/officeDocument/2006/relationships/hyperlink" Target="https://drive.google.com/file/d/1WM1uckyufGqMSJNZRyCEvkeVQkirFuoH/view?usp=drivesdk" TargetMode="External"/><Relationship Id="rId603" Type="http://schemas.openxmlformats.org/officeDocument/2006/relationships/hyperlink" Target="https://drive.google.com/file/d/1VaLuwggIZbVgzYB_DU3QJq3x5Uqv9JaO/view?usp=drive_link" TargetMode="External"/><Relationship Id="rId2760" Type="http://schemas.openxmlformats.org/officeDocument/2006/relationships/hyperlink" Target="https://drive.google.com/drive/folders/1IfmTh6bY_eKV3bv1JFhmYifKsakNV2U6" TargetMode="External"/><Relationship Id="rId1430" Type="http://schemas.openxmlformats.org/officeDocument/2006/relationships/hyperlink" Target="https://static.growthpalette.com/img/post/150338dd-5b20-42eb-8b05-7f8b39038184/3d017810f2a446369fb4ea782506c9d6.jpg" TargetMode="External"/><Relationship Id="rId2761" Type="http://schemas.openxmlformats.org/officeDocument/2006/relationships/hyperlink" Target="https://static.growthpalette.com/front/assets/hl2/img/search-contact-lens/image/data/item/PC/thumb/MK0002-SKPT-1.jpg" TargetMode="External"/><Relationship Id="rId1431" Type="http://schemas.openxmlformats.org/officeDocument/2006/relationships/hyperlink" Target="https://static.growthpalette.com/img/post/44d00c6a-81e5-4132-9d5a-fc4ca47287b8/abebfc1d9fdaddf8039de3401df8e9b2.jpg" TargetMode="External"/><Relationship Id="rId2762" Type="http://schemas.openxmlformats.org/officeDocument/2006/relationships/hyperlink" Target="https://static.growthpalette.com/front/assets/hl2/img/search-contact-lens/image/data/item/PC/thumb/MK0002-SKPT-4.jpg" TargetMode="External"/><Relationship Id="rId1432" Type="http://schemas.openxmlformats.org/officeDocument/2006/relationships/hyperlink" Target="https://drive.google.com/file/d/1vMj6gOo_oWbJSRknEMAz3lWUols1ns3m/view?usp=drivesdk" TargetMode="External"/><Relationship Id="rId2763" Type="http://schemas.openxmlformats.org/officeDocument/2006/relationships/hyperlink" Target="https://drive.google.com/file/d/13MSFYybLS7G3oQaSk9fB34j-4aGSM8K9/view?usp=drivesdk" TargetMode="External"/><Relationship Id="rId1422" Type="http://schemas.openxmlformats.org/officeDocument/2006/relationships/hyperlink" Target="https://drive.google.com/drive/folders/1r5TM3TF4vaMlRzL7rXhwHsRUSQgFL4M_" TargetMode="External"/><Relationship Id="rId2753" Type="http://schemas.openxmlformats.org/officeDocument/2006/relationships/hyperlink" Target="https://drive.google.com/drive/folders/1EKsEYECmqkkTbPxHx9xsxYgvzFQAzEO3" TargetMode="External"/><Relationship Id="rId1423" Type="http://schemas.openxmlformats.org/officeDocument/2006/relationships/hyperlink" Target="https://drive.google.com/drive/folders/1GhWraIw9ASeETMAYbOoIrA6INNvxlzTz" TargetMode="External"/><Relationship Id="rId2754" Type="http://schemas.openxmlformats.org/officeDocument/2006/relationships/hyperlink" Target="https://drive.google.com/drive/folders/1Vl3vloD-xmzSiqb0v01UePb-UxhP6el2" TargetMode="External"/><Relationship Id="rId1424" Type="http://schemas.openxmlformats.org/officeDocument/2006/relationships/hyperlink" Target="https://static.growthpalette.com/img/post/add43a84-55fc-40ba-a464-79c2d4241fc6/cfdecdafc28253dc95a36a78d9c269a9.jpg" TargetMode="External"/><Relationship Id="rId2755" Type="http://schemas.openxmlformats.org/officeDocument/2006/relationships/hyperlink" Target="https://static.growthpalette.com/img/post/f1301644-c33c-443b-bc74-d4df2232a31e/b04e8c8eaaed052eae5cc687a26262e4.jpg" TargetMode="External"/><Relationship Id="rId1425" Type="http://schemas.openxmlformats.org/officeDocument/2006/relationships/hyperlink" Target="https://static.growthpalette.com/img/post/d5304a2d-3773-49e1-9d86-8360df9f2e5d/5102fabe55a94c3637277d3550085f13.jpg" TargetMode="External"/><Relationship Id="rId2756" Type="http://schemas.openxmlformats.org/officeDocument/2006/relationships/hyperlink" Target="https://static.growthpalette.com/front/assets/hl2/img/search-contact-lens/image/data/item/PC/thumb/MK0002-DLSB-3.jpg" TargetMode="External"/><Relationship Id="rId1426" Type="http://schemas.openxmlformats.org/officeDocument/2006/relationships/hyperlink" Target="https://drive.google.com/file/d/1lF3v7-Y56NgWFZB-r7IXvZxbQsrJNbIZ/view?usp=drivesdk" TargetMode="External"/><Relationship Id="rId2757" Type="http://schemas.openxmlformats.org/officeDocument/2006/relationships/hyperlink" Target="https://drive.google.com/file/d/1wi1mBElyyZjOYgGMsfbG5InY1t7PneK-/view?usp=drivesdk" TargetMode="External"/><Relationship Id="rId1427" Type="http://schemas.openxmlformats.org/officeDocument/2006/relationships/hyperlink" Target="https://drive.google.com/file/d/1SQj0LxV-SUm1s2g6PoxCPmMpNGGY351V/view?usp=drivesdk" TargetMode="External"/><Relationship Id="rId2758" Type="http://schemas.openxmlformats.org/officeDocument/2006/relationships/hyperlink" Target="https://drive.google.com/file/d/1UqBnjbSNfzmsxF6ZCfn6ZBNriU-KIJXt/view?usp=drivesdk" TargetMode="External"/><Relationship Id="rId1428" Type="http://schemas.openxmlformats.org/officeDocument/2006/relationships/hyperlink" Target="https://drive.google.com/drive/folders/1KMwVU3RYXPwnac4WHnj0kygz9ypTVTKw" TargetMode="External"/><Relationship Id="rId2759" Type="http://schemas.openxmlformats.org/officeDocument/2006/relationships/hyperlink" Target="https://drive.google.com/drive/folders/1hlVCFErJ6U8OOlJkE2WaIEdt4AIsfqJX" TargetMode="External"/><Relationship Id="rId1429" Type="http://schemas.openxmlformats.org/officeDocument/2006/relationships/hyperlink" Target="https://drive.google.com/drive/folders/1eVeZz_LOIP7S-I1UURC8hABWyLb1RSRa" TargetMode="External"/><Relationship Id="rId2750" Type="http://schemas.openxmlformats.org/officeDocument/2006/relationships/hyperlink" Target="https://static.growthpalette.com/front/assets/hl2/img/search-contact-lens/image/data/item/PC/thumb/MK0002-DLSG-3.jpg" TargetMode="External"/><Relationship Id="rId1420" Type="http://schemas.openxmlformats.org/officeDocument/2006/relationships/hyperlink" Target="https://drive.google.com/file/d/1Gd8EiJiQazArL7x74F2BMw5V94koui7i/view?usp=drivesdk" TargetMode="External"/><Relationship Id="rId2751" Type="http://schemas.openxmlformats.org/officeDocument/2006/relationships/hyperlink" Target="https://drive.google.com/file/d/1UdVWHu7_bNMPpLkIUZlYDs7CR4okMnl2/view?usp=drivesdk" TargetMode="External"/><Relationship Id="rId1421" Type="http://schemas.openxmlformats.org/officeDocument/2006/relationships/hyperlink" Target="https://drive.google.com/file/d/1rfr600nriuh9yuyX7UG5-YNp6hx-SF8m/view?usp=drivesdk" TargetMode="External"/><Relationship Id="rId2752" Type="http://schemas.openxmlformats.org/officeDocument/2006/relationships/hyperlink" Target="https://drive.google.com/file/d/1XcvgUYT66MTnT-y74Usd66dDTJK56UwG/view?usp=drivesdk" TargetMode="External"/><Relationship Id="rId3238" Type="http://schemas.openxmlformats.org/officeDocument/2006/relationships/hyperlink" Target="https://drive.google.com/file/d/1hFp51Yge6xHRamo2Urx6GXnh2n3i8nAz/view?usp=drive_link" TargetMode="External"/><Relationship Id="rId4569" Type="http://schemas.openxmlformats.org/officeDocument/2006/relationships/hyperlink" Target="https://drive.google.com/drive/folders/161ymfa7sq4O8DMcaVKfM-0j-7iGk16aY" TargetMode="External"/><Relationship Id="rId3237" Type="http://schemas.openxmlformats.org/officeDocument/2006/relationships/hyperlink" Target="https://drive.google.com/file/d/1rVnCzKPHbB5Cu24rurVlXHBFUWHpcb4a/view?usp=drive_link" TargetMode="External"/><Relationship Id="rId4568" Type="http://schemas.openxmlformats.org/officeDocument/2006/relationships/hyperlink" Target="https://drive.google.com/file/d/1gCC83Cxr-q-pUuozo7DHKPkRUdDJ4uh7/view?usp=drivesdk" TargetMode="External"/><Relationship Id="rId3239" Type="http://schemas.openxmlformats.org/officeDocument/2006/relationships/hyperlink" Target="https://drive.google.com/open?id=1Yot0G4yrKv26zXcL1Q8hLETfyA9F9iPh&amp;usp=drive_copy" TargetMode="External"/><Relationship Id="rId3230" Type="http://schemas.openxmlformats.org/officeDocument/2006/relationships/hyperlink" Target="https://drive.google.com/file/d/1uL6A6UZHdkUpjqmA1ZTCV9T6SGJxZPn5/view?usp=drive_link" TargetMode="External"/><Relationship Id="rId4561" Type="http://schemas.openxmlformats.org/officeDocument/2006/relationships/hyperlink" Target="https://drive.google.com/file/d/1EOQyBsgnwikDjpe8A84SJGQCHdyiEMHS/view?usp=drivesdk" TargetMode="External"/><Relationship Id="rId4560" Type="http://schemas.openxmlformats.org/officeDocument/2006/relationships/hyperlink" Target="https://static.growthpalette.com/img/post/7115f673-1aa4-478e-9102-55fc6edb759e/876c35a28cd8c6e938f99d693cba67de.jpg" TargetMode="External"/><Relationship Id="rId3232" Type="http://schemas.openxmlformats.org/officeDocument/2006/relationships/hyperlink" Target="https://drive.google.com/open?id=1ujF_UWYyOAGhIb_fegc7RGPHE7plcGe4&amp;usp=drive_copy" TargetMode="External"/><Relationship Id="rId4563" Type="http://schemas.openxmlformats.org/officeDocument/2006/relationships/hyperlink" Target="https://drive.google.com/drive/folders/1IkQJT2kPKi4SdBKPQDh9fkyfuQKPgkJK" TargetMode="External"/><Relationship Id="rId3231" Type="http://schemas.openxmlformats.org/officeDocument/2006/relationships/hyperlink" Target="https://drive.google.com/open?id=1w1btqv_h6RmPi0UG8h96k6R56heo6eVD&amp;usp=drive_copy" TargetMode="External"/><Relationship Id="rId4562" Type="http://schemas.openxmlformats.org/officeDocument/2006/relationships/hyperlink" Target="https://drive.google.com/file/d/1j7d3JBI88cmKIfMMBP2kWX9J4gLI0UxJ/view?usp=drivesdk" TargetMode="External"/><Relationship Id="rId3234" Type="http://schemas.openxmlformats.org/officeDocument/2006/relationships/hyperlink" Target="https://drive.google.com/file/d/19dquaMkQTuVBkYsBC2IZLmA6GLlFfrTZ/view?usp=drive_link" TargetMode="External"/><Relationship Id="rId4565" Type="http://schemas.openxmlformats.org/officeDocument/2006/relationships/hyperlink" Target="https://static.growthpalette.com/img/post/a9d448b2-516d-4f09-af2a-ec9e683efe71/025ce91d2741584638c8f40ab0fc1ced.jpg" TargetMode="External"/><Relationship Id="rId3233" Type="http://schemas.openxmlformats.org/officeDocument/2006/relationships/hyperlink" Target="https://drive.google.com/file/d/1Jwf6B69leG1yZd-1Y7EdvpaiKkoQVx4-/view?usp=drive_link" TargetMode="External"/><Relationship Id="rId4564" Type="http://schemas.openxmlformats.org/officeDocument/2006/relationships/hyperlink" Target="https://drive.google.com/drive/folders/1V9v4BMLRc3t2hWh8ebo9eJedsJBuCWKo" TargetMode="External"/><Relationship Id="rId3236" Type="http://schemas.openxmlformats.org/officeDocument/2006/relationships/hyperlink" Target="https://drive.google.com/open?id=1SYWaa3XJFjiha9uKn3XN1v7XPWhKGZf3&amp;usp=drive_copy" TargetMode="External"/><Relationship Id="rId4567" Type="http://schemas.openxmlformats.org/officeDocument/2006/relationships/hyperlink" Target="https://drive.google.com/open?id=1Z8m1CdsUHZ4La7hv-qU_zGtsTeRvS3bK&amp;usp=drive_copy" TargetMode="External"/><Relationship Id="rId3235" Type="http://schemas.openxmlformats.org/officeDocument/2006/relationships/hyperlink" Target="https://drive.google.com/open?id=1GKcsmemSe64neN4xJxPHSVns_MOV4BZg&amp;usp=drive_copy" TargetMode="External"/><Relationship Id="rId4566" Type="http://schemas.openxmlformats.org/officeDocument/2006/relationships/hyperlink" Target="https://static.growthpalette.com/img/post/e66fb8ce-a24e-45b5-bd6b-5986a6076ba3/a3fa6f3b3e73f9c7541334405968eb70.jpg" TargetMode="External"/><Relationship Id="rId3227" Type="http://schemas.openxmlformats.org/officeDocument/2006/relationships/hyperlink" Target="https://drive.google.com/open?id=1z4Ikh2W2hjqjMHwZItP30VYsfCoEfWzR&amp;usp=drive_copy" TargetMode="External"/><Relationship Id="rId4558" Type="http://schemas.openxmlformats.org/officeDocument/2006/relationships/hyperlink" Target="https://drive.google.com/drive/folders/1ZVWdQ0Aav62aZ9N3KHBPYTVbkJ2-skpC" TargetMode="External"/><Relationship Id="rId3226" Type="http://schemas.openxmlformats.org/officeDocument/2006/relationships/hyperlink" Target="https://drive.google.com/file/d/1pw8irFNl9JkYid5ZsNQJbYFUrm1e0iMr/view?usp=drive_link" TargetMode="External"/><Relationship Id="rId4557" Type="http://schemas.openxmlformats.org/officeDocument/2006/relationships/hyperlink" Target="https://drive.google.com/drive/folders/1oJ99rMQ5me_A0iHlDigmniKFAgDZ1zRP" TargetMode="External"/><Relationship Id="rId3229" Type="http://schemas.openxmlformats.org/officeDocument/2006/relationships/hyperlink" Target="https://drive.google.com/file/d/1sp-ig6wSN57PVjnUR2Vyxgmj4FgRdQul/view?usp=drive_link" TargetMode="External"/><Relationship Id="rId3228" Type="http://schemas.openxmlformats.org/officeDocument/2006/relationships/hyperlink" Target="https://drive.google.com/open?id=19W8zYK2G3pKGEAQ1bkdux9tXYPKfR_JO&amp;usp=drive_copy" TargetMode="External"/><Relationship Id="rId4559" Type="http://schemas.openxmlformats.org/officeDocument/2006/relationships/hyperlink" Target="https://static.growthpalette.com/img/post/05122f9d-cfd3-44cf-bf7b-cfa252a6c3cc/9c37ba2ebec08172cb979f575c0c77ff.jpg" TargetMode="External"/><Relationship Id="rId699" Type="http://schemas.openxmlformats.org/officeDocument/2006/relationships/hyperlink" Target="https://drive.google.com/file/d/1h1EY4Jl75sCwQW2oBIGt_Jl9FliFFrkB/view?usp=drive_link" TargetMode="External"/><Relationship Id="rId698" Type="http://schemas.openxmlformats.org/officeDocument/2006/relationships/hyperlink" Target="https://static.growthpalette.com/img/post/d276c0a4-8622-4d02-bf52-53bfe51a9c3d/32e27b41461e913a3ff5635b0588dd41.jpg" TargetMode="External"/><Relationship Id="rId693" Type="http://schemas.openxmlformats.org/officeDocument/2006/relationships/hyperlink" Target="https://drive.google.com/file/d/1rcktgYUbtc0YuByIZUz0TTmYumrYXH07/view?usp=drivesdk" TargetMode="External"/><Relationship Id="rId4550" Type="http://schemas.openxmlformats.org/officeDocument/2006/relationships/hyperlink" Target="https://drive.google.com/file/d/1zgdhj4mPer0Zz8g-eVaHMwg0Fuqn4_MT/view?usp=drivesdk" TargetMode="External"/><Relationship Id="rId692" Type="http://schemas.openxmlformats.org/officeDocument/2006/relationships/hyperlink" Target="https://static.growthpalette.com/img/post/75592059-dfc2-4254-bcf0-a0bdc6274aea/e31cb91d1d643dd50e206e6030b32b1d.jpg" TargetMode="External"/><Relationship Id="rId691" Type="http://schemas.openxmlformats.org/officeDocument/2006/relationships/hyperlink" Target="https://static.growthpalette.com/img/post/b4bc4d38-ff23-4ac1-adfb-9803bfae10aa/00e0476a341c29e915a1854b9a8dc84e.jpg" TargetMode="External"/><Relationship Id="rId3221" Type="http://schemas.openxmlformats.org/officeDocument/2006/relationships/hyperlink" Target="https://drive.google.com/file/d/1KXogU8LsMljiARcqH_GXaJXSkn1Vhaxj/view?usp=drive_link" TargetMode="External"/><Relationship Id="rId4552" Type="http://schemas.openxmlformats.org/officeDocument/2006/relationships/hyperlink" Target="https://drive.google.com/drive/folders/1i8DAE6wdVGGeSHBmz83fjS3wZgy7jVED" TargetMode="External"/><Relationship Id="rId690" Type="http://schemas.openxmlformats.org/officeDocument/2006/relationships/hyperlink" Target="https://drive.google.com/drive/folders/1Kmrc57h7SNq0MjSoPdfHK3VZeTQWuANB" TargetMode="External"/><Relationship Id="rId3220" Type="http://schemas.openxmlformats.org/officeDocument/2006/relationships/hyperlink" Target="https://drive.google.com/open?id=1VnKwqeq3tfpl8TtzUgBEAVP8GPp4QiAj&amp;usp=drive_copy" TargetMode="External"/><Relationship Id="rId4551" Type="http://schemas.openxmlformats.org/officeDocument/2006/relationships/hyperlink" Target="https://drive.google.com/drive/folders/1Mx3VbNXQQka2pby4ApRnMcFV9FhV9J0v" TargetMode="External"/><Relationship Id="rId697" Type="http://schemas.openxmlformats.org/officeDocument/2006/relationships/hyperlink" Target="https://static.growthpalette.com/img/post/cb2f111d-88e5-40e8-8226-982e821075e5/0a6f33dd02c343ef3f658d1cbe8aed45.jpg" TargetMode="External"/><Relationship Id="rId3223" Type="http://schemas.openxmlformats.org/officeDocument/2006/relationships/hyperlink" Target="https://drive.google.com/open?id=14cDedjrsMqmqws5UvSMCxW7fEemwlKS2&amp;usp=drive_copy" TargetMode="External"/><Relationship Id="rId4554" Type="http://schemas.openxmlformats.org/officeDocument/2006/relationships/hyperlink" Target="https://static.growthpalette.com/front/assets/hl2/img/search-contact-lens/image/data/item/PC/thumb/MJT0001-MSPL-4.jpg" TargetMode="External"/><Relationship Id="rId696" Type="http://schemas.openxmlformats.org/officeDocument/2006/relationships/hyperlink" Target="https://drive.google.com/drive/folders/12RFMScpjVJKzOL52TWNtRedEO5w5-VcR" TargetMode="External"/><Relationship Id="rId3222" Type="http://schemas.openxmlformats.org/officeDocument/2006/relationships/hyperlink" Target="https://drive.google.com/open?id=1Ahdp83gVdVt0t1Ol_So2YWroGPbre58y&amp;usp=drive_copy" TargetMode="External"/><Relationship Id="rId4553" Type="http://schemas.openxmlformats.org/officeDocument/2006/relationships/hyperlink" Target="https://static.growthpalette.com/front/assets/hl2/img/search-contact-lens/image/data/item/PC/thumb/MJT0001-MSPL-1.jpg" TargetMode="External"/><Relationship Id="rId695" Type="http://schemas.openxmlformats.org/officeDocument/2006/relationships/hyperlink" Target="https://drive.google.com/drive/folders/12Y_BT_cUleFZrjoNS-XdZmdyodEb5YKq" TargetMode="External"/><Relationship Id="rId3225" Type="http://schemas.openxmlformats.org/officeDocument/2006/relationships/hyperlink" Target="https://drive.google.com/file/d/1qLZKGBGbLPZvPCcNu93KXnBiFn3xuQdA/view?usp=drive_link" TargetMode="External"/><Relationship Id="rId4556" Type="http://schemas.openxmlformats.org/officeDocument/2006/relationships/hyperlink" Target="https://drive.google.com/file/d/1hEShbaOzFo7wz416obiB9qlKc-J320-f/view?usp=drivesdk" TargetMode="External"/><Relationship Id="rId694" Type="http://schemas.openxmlformats.org/officeDocument/2006/relationships/hyperlink" Target="https://drive.google.com/file/d/1K3nlZB05Bl8LqPMHN-udQuZoGOLsIT-V/view?usp=drivesdk" TargetMode="External"/><Relationship Id="rId3224" Type="http://schemas.openxmlformats.org/officeDocument/2006/relationships/hyperlink" Target="https://drive.google.com/open?id=1IY0EN5Ls5fhcqCKqoZ9KdPvUrnHfwyZu&amp;usp=drive_copy" TargetMode="External"/><Relationship Id="rId4555" Type="http://schemas.openxmlformats.org/officeDocument/2006/relationships/hyperlink" Target="https://drive.google.com/file/d/1Uho-4NJwWAYFAZpWnop-1DKQkqWkvLlA/view?usp=drivesdk" TargetMode="External"/><Relationship Id="rId3259" Type="http://schemas.openxmlformats.org/officeDocument/2006/relationships/hyperlink" Target="https://static.growthpalette.com/img/post/38a02310-50f4-42a5-83a4-089535c7183c/85562e2840228ab9770a6d226f23a980.jpg" TargetMode="External"/><Relationship Id="rId3250" Type="http://schemas.openxmlformats.org/officeDocument/2006/relationships/hyperlink" Target="https://drive.google.com/file/d/1dZE59uqyB4KWVcFNAfN_tJsr69frDkAV/view?usp=drivesdk" TargetMode="External"/><Relationship Id="rId4581" Type="http://schemas.openxmlformats.org/officeDocument/2006/relationships/hyperlink" Target="https://drive.google.com/open?id=1lfNl33hb5t4H6MXswjyXnrXMR7pDjTWv&amp;usp=drive_copy" TargetMode="External"/><Relationship Id="rId4580" Type="http://schemas.openxmlformats.org/officeDocument/2006/relationships/hyperlink" Target="https://drive.google.com/open?id=123Q2oKpbP7CnmMzlNApuZ5MVOpCHK2-g&amp;usp=drive_copy" TargetMode="External"/><Relationship Id="rId3252" Type="http://schemas.openxmlformats.org/officeDocument/2006/relationships/hyperlink" Target="https://drive.google.com/drive/folders/1U3wnwXCrwk9Ry27KaUOdsC_PDFTukKDW" TargetMode="External"/><Relationship Id="rId4583" Type="http://schemas.openxmlformats.org/officeDocument/2006/relationships/hyperlink" Target="https://static.growthpalette.com/img/post/38c8c5de-9d9b-411a-839d-e2ee5372dca7/fd1aca74d2b8027d57f03b87149b3c16.jpg" TargetMode="External"/><Relationship Id="rId3251" Type="http://schemas.openxmlformats.org/officeDocument/2006/relationships/hyperlink" Target="https://drive.google.com/drive/folders/13oj_9BoKOSjhi16qvzb3v_IIpP9yaNus" TargetMode="External"/><Relationship Id="rId4582" Type="http://schemas.openxmlformats.org/officeDocument/2006/relationships/hyperlink" Target="https://drive.google.com/open?id=1eQN0bkFsW_kv9oMV0iYHUca_ADPCo7bh&amp;usp=drive_copy" TargetMode="External"/><Relationship Id="rId3254" Type="http://schemas.openxmlformats.org/officeDocument/2006/relationships/hyperlink" Target="https://static.growthpalette.com/img/post/e81f3518-198f-4ce5-b33e-3d2a739527f4/c441324104bb2398cdcdda7ce9c343e0.jpg" TargetMode="External"/><Relationship Id="rId4585" Type="http://schemas.openxmlformats.org/officeDocument/2006/relationships/hyperlink" Target="https://drive.google.com/open?id=18m5HPtHE1mOq-zrzZBrcJowrtDOizPLW&amp;usp=drive_copy" TargetMode="External"/><Relationship Id="rId3253" Type="http://schemas.openxmlformats.org/officeDocument/2006/relationships/hyperlink" Target="https://static.growthpalette.com/img/post/38a02310-50f4-42a5-83a4-089535c7183c/85562e2840228ab9770a6d226f23a980.jpg" TargetMode="External"/><Relationship Id="rId4584" Type="http://schemas.openxmlformats.org/officeDocument/2006/relationships/hyperlink" Target="https://static.growthpalette.com/img/post/61be43c0-b1a1-4873-959a-60c3988fef85/0c78e468c6d29723450d9193a083f789.jpg" TargetMode="External"/><Relationship Id="rId3256" Type="http://schemas.openxmlformats.org/officeDocument/2006/relationships/hyperlink" Target="https://drive.google.com/file/d/1vLhxynbcWvdeTXyHE3GXixAtGOwKMf6d/view?usp=drivesdk" TargetMode="External"/><Relationship Id="rId4587" Type="http://schemas.openxmlformats.org/officeDocument/2006/relationships/hyperlink" Target="https://drive.google.com/drive/folders/1i7E8hIFjNIQQkEuvGDQuzJ0nZQ29LSLB" TargetMode="External"/><Relationship Id="rId3255" Type="http://schemas.openxmlformats.org/officeDocument/2006/relationships/hyperlink" Target="https://drive.google.com/file/d/1o0yg4qoDsbpVs1L3FfzYINdBdQ9XKPfS/view?usp=drive_link" TargetMode="External"/><Relationship Id="rId4586" Type="http://schemas.openxmlformats.org/officeDocument/2006/relationships/hyperlink" Target="https://drive.google.com/file/d/1MNHE1KvlK2iRcvIJTVY7yWxt-02WeCnV/view?usp=drivesdk" TargetMode="External"/><Relationship Id="rId3258" Type="http://schemas.openxmlformats.org/officeDocument/2006/relationships/hyperlink" Target="https://drive.google.com/drive/folders/1Wvv3_GeNoakm6t7rCxZF3INtpurpZaoL" TargetMode="External"/><Relationship Id="rId4589" Type="http://schemas.openxmlformats.org/officeDocument/2006/relationships/hyperlink" Target="https://static.growthpalette.com/img/post/25e29f39-3a84-4ccf-9ea3-fd4f1e1bb55a/4b13b25e2be792f749bbe543613ec2b9.jpg" TargetMode="External"/><Relationship Id="rId3257" Type="http://schemas.openxmlformats.org/officeDocument/2006/relationships/hyperlink" Target="https://drive.google.com/drive/folders/1MNw8JRC4-vgT1xYyV8Qxc-oYADmHYwyL" TargetMode="External"/><Relationship Id="rId4588" Type="http://schemas.openxmlformats.org/officeDocument/2006/relationships/hyperlink" Target="https://drive.google.com/drive/folders/1cQtDhjaVuchyHOr4LYj1bNdoWTInQfKw" TargetMode="External"/><Relationship Id="rId3249" Type="http://schemas.openxmlformats.org/officeDocument/2006/relationships/hyperlink" Target="https://drive.google.com/file/d/1lnrXhaimLp2D6qJsKoMkx_az3N4IKczi/view?usp=drive_link" TargetMode="External"/><Relationship Id="rId3248" Type="http://schemas.openxmlformats.org/officeDocument/2006/relationships/hyperlink" Target="https://drive.google.com/open?id=1OCCWZNR6UiVNpR2wEDZU4b26ejydhn4q&amp;usp=drive_copy" TargetMode="External"/><Relationship Id="rId4579" Type="http://schemas.openxmlformats.org/officeDocument/2006/relationships/hyperlink" Target="https://drive.google.com/open?id=1k83GiFy4Eq0MuAcXBi_gtamjwZh-ZgG_&amp;usp=drive_copy" TargetMode="External"/><Relationship Id="rId4570" Type="http://schemas.openxmlformats.org/officeDocument/2006/relationships/hyperlink" Target="https://drive.google.com/drive/folders/1ANWwhrhF0ZSN4yVx49IYw3gLCvXR-SLd" TargetMode="External"/><Relationship Id="rId3241" Type="http://schemas.openxmlformats.org/officeDocument/2006/relationships/hyperlink" Target="https://drive.google.com/file/d/11mQdUgOh8aE65RTRaZWG5xrNBNBJR9Nc/view?usp=drive_link" TargetMode="External"/><Relationship Id="rId4572" Type="http://schemas.openxmlformats.org/officeDocument/2006/relationships/hyperlink" Target="https://static.growthpalette.com/img/post/d35b89c2-cbbd-4f2e-b7b9-9492c3f4c127/37052eefa88db2c6e351ca917ed3dd33.jpg" TargetMode="External"/><Relationship Id="rId3240" Type="http://schemas.openxmlformats.org/officeDocument/2006/relationships/hyperlink" Target="https://drive.google.com/open?id=1ESfgEtxeINiv123Ep5sjwUWINJ1yEPN0&amp;usp=drive_copy" TargetMode="External"/><Relationship Id="rId4571" Type="http://schemas.openxmlformats.org/officeDocument/2006/relationships/hyperlink" Target="https://static.growthpalette.com/img/post/999101f7-5de3-4fb0-b6ea-937d5a9d296c/417452212c90516ce5ce80c11a1c9d5e.jpg" TargetMode="External"/><Relationship Id="rId3243" Type="http://schemas.openxmlformats.org/officeDocument/2006/relationships/hyperlink" Target="https://drive.google.com/open?id=1jUv8N-QPIzi3acIP_yyfs0eBWOvUbVwZ&amp;usp=drive_copy" TargetMode="External"/><Relationship Id="rId4574" Type="http://schemas.openxmlformats.org/officeDocument/2006/relationships/hyperlink" Target="https://drive.google.com/open?id=1ZIGE4qqbNGCY4szi0mi_p8X1C16lVMsO&amp;usp=drive_copy" TargetMode="External"/><Relationship Id="rId3242" Type="http://schemas.openxmlformats.org/officeDocument/2006/relationships/hyperlink" Target="https://drive.google.com/file/d/1LBk5ygWx5sKUIF5ScnlGv-Uxxse8Dy1l/view?usp=drive_link" TargetMode="External"/><Relationship Id="rId4573" Type="http://schemas.openxmlformats.org/officeDocument/2006/relationships/hyperlink" Target="https://drive.google.com/open?id=1LWGa6CcfCxQp5jwttROsX7JekUT67HPK&amp;usp=drive_copy" TargetMode="External"/><Relationship Id="rId3245" Type="http://schemas.openxmlformats.org/officeDocument/2006/relationships/hyperlink" Target="https://drive.google.com/file/d/1kydJim43EBn33sggW4-2f61gtDQTQMGI/view?usp=drive_link" TargetMode="External"/><Relationship Id="rId4576" Type="http://schemas.openxmlformats.org/officeDocument/2006/relationships/hyperlink" Target="https://drive.google.com/open?id=1c-BCqszJdgOj-FrmtjHSxeN6BZf-ZbRT&amp;usp=drive_copy" TargetMode="External"/><Relationship Id="rId3244" Type="http://schemas.openxmlformats.org/officeDocument/2006/relationships/hyperlink" Target="https://drive.google.com/open?id=1ERymbyPzAn3lARwO5NgiHFrq0BXjuMPp&amp;usp=drive_copy" TargetMode="External"/><Relationship Id="rId4575" Type="http://schemas.openxmlformats.org/officeDocument/2006/relationships/hyperlink" Target="https://drive.google.com/open?id=1K2EGv7mXXRYDJTS7e17S3VJ7Vp2O3TJO&amp;usp=drive_copy" TargetMode="External"/><Relationship Id="rId3247" Type="http://schemas.openxmlformats.org/officeDocument/2006/relationships/hyperlink" Target="https://drive.google.com/open?id=14jbB9zkRDocuDY5RoWlyeuQT4eRwEo0B&amp;usp=drive_copy" TargetMode="External"/><Relationship Id="rId4578" Type="http://schemas.openxmlformats.org/officeDocument/2006/relationships/hyperlink" Target="https://static.growthpalette.com/img/post/ca8e766d-f03c-4655-a2c2-f425061da8f6/42eebc43c60dc499063f8879cd0f9e6f.jpg" TargetMode="External"/><Relationship Id="rId3246" Type="http://schemas.openxmlformats.org/officeDocument/2006/relationships/hyperlink" Target="https://drive.google.com/file/d/1pQ0Urle67eO85wVXqeTsz99tCa3Bx_1s/view?usp=drive_link" TargetMode="External"/><Relationship Id="rId4577" Type="http://schemas.openxmlformats.org/officeDocument/2006/relationships/hyperlink" Target="https://static.growthpalette.com/img/post/0dff57cd-9ff3-4d52-9bf2-4e6c38e06c07/f0001bc3c4af98539aa4b1e61d0a27ee.jpg" TargetMode="External"/><Relationship Id="rId1499" Type="http://schemas.openxmlformats.org/officeDocument/2006/relationships/hyperlink" Target="https://drive.google.com/file/d/1JpKT1T99g37YpvOU0yHWayKy_1PyLcd4/view?usp=drivesdk" TargetMode="External"/><Relationship Id="rId4525" Type="http://schemas.openxmlformats.org/officeDocument/2006/relationships/hyperlink" Target="https://drive.google.com/file/d/1ujr0aezoWTwBdGP7GMOTcaRwAJcv5nMJ/view?usp=drivesdk" TargetMode="External"/><Relationship Id="rId4524" Type="http://schemas.openxmlformats.org/officeDocument/2006/relationships/hyperlink" Target="https://static.growthpalette.com/front/assets/hl2/img/search-contact-lens/image/data/item/PC/thumb/MJT0001-MARS-4.jpg" TargetMode="External"/><Relationship Id="rId4527" Type="http://schemas.openxmlformats.org/officeDocument/2006/relationships/hyperlink" Target="https://drive.google.com/drive/folders/1guVVd7163LgxrMu6N10eAC-h1rmTOf8o" TargetMode="External"/><Relationship Id="rId4526" Type="http://schemas.openxmlformats.org/officeDocument/2006/relationships/hyperlink" Target="https://drive.google.com/file/d/1m4W6y7Yfks17POCLvHE55JnwO7LTEvCk/view?usp=drivesdk" TargetMode="External"/><Relationship Id="rId4529" Type="http://schemas.openxmlformats.org/officeDocument/2006/relationships/hyperlink" Target="https://static.growthpalette.com/img/post/8b416b94-facd-4f1c-8ef5-5f2fe548ba95/1097c6edb752c0037f9fd48157ce2a45.jpg" TargetMode="External"/><Relationship Id="rId4528" Type="http://schemas.openxmlformats.org/officeDocument/2006/relationships/hyperlink" Target="https://drive.google.com/drive/folders/1DUu4yrkVgQjyx2AkDovo-RvmLreVhFtj" TargetMode="External"/><Relationship Id="rId668" Type="http://schemas.openxmlformats.org/officeDocument/2006/relationships/hyperlink" Target="https://static.growthpalette.com/img/post/61214d56-f5e5-4279-b1ae-3698de3576cb/d40ede7d0dca6553bc06675f4f07ac38.jpg" TargetMode="External"/><Relationship Id="rId667" Type="http://schemas.openxmlformats.org/officeDocument/2006/relationships/hyperlink" Target="https://static.growthpalette.com/img/post/5b9580db-c5ec-4d8c-99c7-0220a78a06b1/5a237bcb9fc6bf940f73435f5b2b6a2d.jpg" TargetMode="External"/><Relationship Id="rId666" Type="http://schemas.openxmlformats.org/officeDocument/2006/relationships/hyperlink" Target="https://drive.google.com/drive/folders/1J6TIedsfxpOfor4319NnVXOLt0Y0P6Fc" TargetMode="External"/><Relationship Id="rId665" Type="http://schemas.openxmlformats.org/officeDocument/2006/relationships/hyperlink" Target="https://drive.google.com/drive/folders/1tVAx1l4shMNKU5GcPDFdv1LM22hl6u-s" TargetMode="External"/><Relationship Id="rId669" Type="http://schemas.openxmlformats.org/officeDocument/2006/relationships/hyperlink" Target="https://drive.google.com/file/d/1XcpQPkw_QMPn0DMbnb2zWxc4WzeDbUTt/view?usp=drive_link" TargetMode="External"/><Relationship Id="rId1490" Type="http://schemas.openxmlformats.org/officeDocument/2006/relationships/hyperlink" Target="https://static.growthpalette.com/img/post/b95011da-862d-44d7-a275-68b186c7e06a/321a421c7be01179db11b69d5551d12b.jpg" TargetMode="External"/><Relationship Id="rId660" Type="http://schemas.openxmlformats.org/officeDocument/2006/relationships/hyperlink" Target="https://drive.google.com/drive/folders/1CkW4t8FeJfKif1r5FyeafmeMvWttWNFS" TargetMode="External"/><Relationship Id="rId1491" Type="http://schemas.openxmlformats.org/officeDocument/2006/relationships/hyperlink" Target="https://static.growthpalette.com/img/post/0cfd393d-b011-4c69-b2a8-c6f5d6478d5a/783b62466771d54bc4bed170954950eb.jpg" TargetMode="External"/><Relationship Id="rId1492" Type="http://schemas.openxmlformats.org/officeDocument/2006/relationships/hyperlink" Target="https://drive.google.com/file/d/1bPpV8gAiei38-qbh9bcCu4bySP5XnxUg/view?usp=drivesdk" TargetMode="External"/><Relationship Id="rId1493" Type="http://schemas.openxmlformats.org/officeDocument/2006/relationships/hyperlink" Target="https://drive.google.com/file/d/18dq-FzGGInPiW2rAaFQazs5bzHxsigZf/view?usp=drivesdk" TargetMode="External"/><Relationship Id="rId1494" Type="http://schemas.openxmlformats.org/officeDocument/2006/relationships/hyperlink" Target="https://drive.google.com/drive/folders/1TvfjoPQAvLBxcYa-XtfbdHob6Yc0oAbm" TargetMode="External"/><Relationship Id="rId664" Type="http://schemas.openxmlformats.org/officeDocument/2006/relationships/hyperlink" Target="https://drive.google.com/file/d/1a4eJgykCmS-ZQKAKGOqWmcskDHceTUlZ/view?usp=drivesdk" TargetMode="External"/><Relationship Id="rId1495" Type="http://schemas.openxmlformats.org/officeDocument/2006/relationships/hyperlink" Target="https://drive.google.com/drive/folders/1cNxMb1nPNgnW7ScRV9_MrUtdfJRiPh9b" TargetMode="External"/><Relationship Id="rId4521" Type="http://schemas.openxmlformats.org/officeDocument/2006/relationships/hyperlink" Target="https://drive.google.com/drive/folders/1PSf3BXkOv65kOR-d5rxGopg4IOM_m0-t" TargetMode="External"/><Relationship Id="rId663" Type="http://schemas.openxmlformats.org/officeDocument/2006/relationships/hyperlink" Target="https://drive.google.com/file/d/1fLz7KXWBbPF9cagf9E8elMdt4YgRT5fa/view?usp=drive_link" TargetMode="External"/><Relationship Id="rId1496" Type="http://schemas.openxmlformats.org/officeDocument/2006/relationships/hyperlink" Target="https://static.growthpalette.com/img/post/e1178276-1918-401d-bc59-2d3da77bf62e/f2db8d034c5a4c89793996bebcdf8874.jpg" TargetMode="External"/><Relationship Id="rId4520" Type="http://schemas.openxmlformats.org/officeDocument/2006/relationships/hyperlink" Target="https://drive.google.com/file/d/1e2icV1li7Fjw9pcSVxV_DlTNfFiax0ch/view?usp=drivesdk" TargetMode="External"/><Relationship Id="rId662" Type="http://schemas.openxmlformats.org/officeDocument/2006/relationships/hyperlink" Target="https://static.growthpalette.com/front/assets/hl2/img/search-contact-lens/image/data/item/PC/thumb/HK0003-CHBR-5.jpg" TargetMode="External"/><Relationship Id="rId1497" Type="http://schemas.openxmlformats.org/officeDocument/2006/relationships/hyperlink" Target="https://static.growthpalette.com/img/post/ce11e1dc-ae66-45d4-b47a-addf9b590c1b/30747ba7882918a5ee7fec6c08d457b0.jpg" TargetMode="External"/><Relationship Id="rId4523" Type="http://schemas.openxmlformats.org/officeDocument/2006/relationships/hyperlink" Target="https://static.growthpalette.com/front/assets/hl2/img/search-contact-lens/image/data/item/PC/thumb/MJT0001-MARS-1.jpg" TargetMode="External"/><Relationship Id="rId661" Type="http://schemas.openxmlformats.org/officeDocument/2006/relationships/hyperlink" Target="https://static.growthpalette.com/img/post/8aceea6d-b6b3-4c4c-a57a-19b6aaf525a8/8120963ba23825ad9c2ec34025ab7dc8.jpg" TargetMode="External"/><Relationship Id="rId1498" Type="http://schemas.openxmlformats.org/officeDocument/2006/relationships/hyperlink" Target="https://drive.google.com/file/d/1A58cHppY4IsVUb8g3KiEa9b2QPMPr1_w/view?usp=drivesdk" TargetMode="External"/><Relationship Id="rId4522" Type="http://schemas.openxmlformats.org/officeDocument/2006/relationships/hyperlink" Target="https://drive.google.com/drive/folders/1alyan_EayLSGHzFq2SJGwYhdv-v1EGMt" TargetMode="External"/><Relationship Id="rId1488" Type="http://schemas.openxmlformats.org/officeDocument/2006/relationships/hyperlink" Target="https://drive.google.com/drive/folders/1fLy3d4UvsAu4cYd2oBjQ8Guzk6LlOT5k" TargetMode="External"/><Relationship Id="rId4514" Type="http://schemas.openxmlformats.org/officeDocument/2006/relationships/hyperlink" Target="https://drive.google.com/file/d/1vG_ic0hf1ckpY3S8NWzzpVAIsPxUHbUs/view?usp=drivesdk" TargetMode="External"/><Relationship Id="rId1489" Type="http://schemas.openxmlformats.org/officeDocument/2006/relationships/hyperlink" Target="https://drive.google.com/drive/folders/1fGAzGdmAXHSP6EB1yHlP8yYPJ3KccjGq" TargetMode="External"/><Relationship Id="rId4513" Type="http://schemas.openxmlformats.org/officeDocument/2006/relationships/hyperlink" Target="https://drive.google.com/file/d/17VeIsiFUFtvpTSdjBC9CzHvebVnyj_Xy/view?usp=drivesdk" TargetMode="External"/><Relationship Id="rId4516" Type="http://schemas.openxmlformats.org/officeDocument/2006/relationships/hyperlink" Target="https://drive.google.com/drive/folders/1YDSZi3NuHH4TtKDzPi_B6E6M5eYhWEkP" TargetMode="External"/><Relationship Id="rId4515" Type="http://schemas.openxmlformats.org/officeDocument/2006/relationships/hyperlink" Target="https://drive.google.com/drive/folders/1bFDl3BAPR8Fsqf_QjPg9NuZce6HDiKvG" TargetMode="External"/><Relationship Id="rId4518" Type="http://schemas.openxmlformats.org/officeDocument/2006/relationships/hyperlink" Target="https://static.growthpalette.com/front/assets/hl2/img/search-contact-lens/image/data/item/PC/thumb/MJT0001-MJBR-4.jpg" TargetMode="External"/><Relationship Id="rId4517" Type="http://schemas.openxmlformats.org/officeDocument/2006/relationships/hyperlink" Target="https://static.growthpalette.com/front/assets/hl2/img/search-contact-lens/image/data/item/PC/thumb/MJT0001-MJBR-1.jpg" TargetMode="External"/><Relationship Id="rId4519" Type="http://schemas.openxmlformats.org/officeDocument/2006/relationships/hyperlink" Target="https://drive.google.com/file/d/1XvPem0VIysK1vhUMRGNrgg13qqZo2hpK/view?usp=drivesdk" TargetMode="External"/><Relationship Id="rId657" Type="http://schemas.openxmlformats.org/officeDocument/2006/relationships/hyperlink" Target="https://drive.google.com/file/d/1hYKkCuxtnMiVHwVanN5q0d7lOjMi-paW/view?usp=drive_link" TargetMode="External"/><Relationship Id="rId656" Type="http://schemas.openxmlformats.org/officeDocument/2006/relationships/hyperlink" Target="https://static.growthpalette.com/front/assets/hl2/img/search-contact-lens/image/data/item/PC/thumb/HK0003-CHPK-5.jpg" TargetMode="External"/><Relationship Id="rId655" Type="http://schemas.openxmlformats.org/officeDocument/2006/relationships/hyperlink" Target="https://static.growthpalette.com/img/post/58177d58-bb64-4ea5-a61e-7d65ae8ed574/213b028564a2daa01fee726010b60a94.jpg" TargetMode="External"/><Relationship Id="rId654" Type="http://schemas.openxmlformats.org/officeDocument/2006/relationships/hyperlink" Target="https://drive.google.com/drive/folders/1WDa3PkZnoB2uXH5pycDaq7n1BwUjfZX0" TargetMode="External"/><Relationship Id="rId659" Type="http://schemas.openxmlformats.org/officeDocument/2006/relationships/hyperlink" Target="https://drive.google.com/drive/folders/1uJopFTh2D9NuaGGTzZ4WSjjAU4DGaE8u" TargetMode="External"/><Relationship Id="rId658" Type="http://schemas.openxmlformats.org/officeDocument/2006/relationships/hyperlink" Target="https://drive.google.com/file/d/1CDB63hF0Cf5DGdTwtlehxPoMH-Hfx0kk/view?usp=drivesdk" TargetMode="External"/><Relationship Id="rId1480" Type="http://schemas.openxmlformats.org/officeDocument/2006/relationships/hyperlink" Target="https://drive.google.com/file/d/1_2upEn0xv6LL-OK4WEFDHefxAupBj6IH/view?usp=drivesdk" TargetMode="External"/><Relationship Id="rId1481" Type="http://schemas.openxmlformats.org/officeDocument/2006/relationships/hyperlink" Target="https://drive.google.com/file/d/1elOSsCNoeWDeUE2VzDNmPa2pWEM-Xp-S/view?usp=drivesdk" TargetMode="External"/><Relationship Id="rId1482" Type="http://schemas.openxmlformats.org/officeDocument/2006/relationships/hyperlink" Target="https://drive.google.com/drive/folders/1RvZaGKDJkmxEkpE7l1mP5zMQlSr2_hPc" TargetMode="External"/><Relationship Id="rId1483" Type="http://schemas.openxmlformats.org/officeDocument/2006/relationships/hyperlink" Target="https://drive.google.com/drive/folders/1l7zlmNPV8Ld8710kRGX9g0vQPEWwNBl3" TargetMode="External"/><Relationship Id="rId653" Type="http://schemas.openxmlformats.org/officeDocument/2006/relationships/hyperlink" Target="https://drive.google.com/drive/folders/19wWSPchGZc3gshzJOvUYnIr0iJsOnOxm" TargetMode="External"/><Relationship Id="rId1484" Type="http://schemas.openxmlformats.org/officeDocument/2006/relationships/hyperlink" Target="https://static.growthpalette.com/img/post/4948bd24-5d1f-4a37-86c4-4a4ea00dd9ff/e2e20577e52f7e02acea8f36c2867854.jpg" TargetMode="External"/><Relationship Id="rId4510" Type="http://schemas.openxmlformats.org/officeDocument/2006/relationships/hyperlink" Target="https://drive.google.com/drive/folders/1mYtfQGK2uEw9QZ-aHY5odLcYHg9m3ly7" TargetMode="External"/><Relationship Id="rId652" Type="http://schemas.openxmlformats.org/officeDocument/2006/relationships/hyperlink" Target="https://drive.google.com/file/d/1WIlhZEqGpHjx7DU3_oGIe38O8ruakNxF/view?usp=drivesdk" TargetMode="External"/><Relationship Id="rId1485" Type="http://schemas.openxmlformats.org/officeDocument/2006/relationships/hyperlink" Target="https://static.growthpalette.com/img/post/eaff69ff-32a4-4ae1-970c-24a8aed8ce57/6bff8d2cb35560c2d7c50bc247f407fb.jpg" TargetMode="External"/><Relationship Id="rId651" Type="http://schemas.openxmlformats.org/officeDocument/2006/relationships/hyperlink" Target="https://drive.google.com/file/d/1L-50Lv0mxAAs00M2JKs7HRxPE6YvafM8/view?usp=drive_link" TargetMode="External"/><Relationship Id="rId1486" Type="http://schemas.openxmlformats.org/officeDocument/2006/relationships/hyperlink" Target="https://drive.google.com/file/d/1FM7TT8Hcvk0dCvszMYc4cEusMgLgPmQ0/view?usp=drivesdk" TargetMode="External"/><Relationship Id="rId4512" Type="http://schemas.openxmlformats.org/officeDocument/2006/relationships/hyperlink" Target="https://static.growthpalette.com/img/post/84b48c27-fe5d-4fe1-a91c-930c25893ec3/56d202eed928b4bff0280faa87a5eee1.jpg" TargetMode="External"/><Relationship Id="rId650" Type="http://schemas.openxmlformats.org/officeDocument/2006/relationships/hyperlink" Target="https://static.growthpalette.com/img/post/6f0f3624-8faf-4e99-bde9-1a9a0197e668/4520a7423ee95ba2f61512d704355cb5.jpg" TargetMode="External"/><Relationship Id="rId1487" Type="http://schemas.openxmlformats.org/officeDocument/2006/relationships/hyperlink" Target="https://drive.google.com/file/d/1xBfkzOERja8gL8__zR3DmnhNhe1Wuioq/view?usp=drivesdk" TargetMode="External"/><Relationship Id="rId4511" Type="http://schemas.openxmlformats.org/officeDocument/2006/relationships/hyperlink" Target="https://static.growthpalette.com/img/post/7cb4b4dc-6188-455a-ac1a-2613b559188e/27cd9e9a9877cdc04c4835f67c1b5ea5.jpg" TargetMode="External"/><Relationship Id="rId3216" Type="http://schemas.openxmlformats.org/officeDocument/2006/relationships/hyperlink" Target="https://drive.google.com/drive/folders/1z3YAlYvnE5uhpzNxmljeYoY_qHEM1Azv?usp=drive_link" TargetMode="External"/><Relationship Id="rId4547" Type="http://schemas.openxmlformats.org/officeDocument/2006/relationships/hyperlink" Target="https://static.growthpalette.com/front/assets/hl2/img/search-contact-lens/image/data/item/PC/thumb/MJT0001-MIBR-1.jpg" TargetMode="External"/><Relationship Id="rId3215" Type="http://schemas.openxmlformats.org/officeDocument/2006/relationships/hyperlink" Target="https://drive.google.com/drive/folders/1zih5fjLcbRpOcH0xYiT-TUQaupDF8Vew?usp=drive_link" TargetMode="External"/><Relationship Id="rId4546" Type="http://schemas.openxmlformats.org/officeDocument/2006/relationships/hyperlink" Target="https://drive.google.com/drive/folders/1CBsjZyl4gr-JO81e1bAeyPUFBDdedSPc" TargetMode="External"/><Relationship Id="rId3218" Type="http://schemas.openxmlformats.org/officeDocument/2006/relationships/hyperlink" Target="https://drive.google.com/file/d/1s9oLUpJS3dh8CHLORkKP0s428Hn1LpUY/view?usp=drive_link" TargetMode="External"/><Relationship Id="rId4549" Type="http://schemas.openxmlformats.org/officeDocument/2006/relationships/hyperlink" Target="https://drive.google.com/file/d/1C1ZcuKE-7H6e0TtwzxzMQBT-JRHuIsA9/view?usp=drivesdk" TargetMode="External"/><Relationship Id="rId3217" Type="http://schemas.openxmlformats.org/officeDocument/2006/relationships/hyperlink" Target="https://drive.google.com/file/d/1X-BbJgGwp5x5d59D1QNntYf6JWIvlWFN/view?usp=drive_link" TargetMode="External"/><Relationship Id="rId4548" Type="http://schemas.openxmlformats.org/officeDocument/2006/relationships/hyperlink" Target="https://static.growthpalette.com/front/assets/hl2/img/search-contact-lens/image/data/item/PC/thumb/MJT0001-MIBR-4.jpg" TargetMode="External"/><Relationship Id="rId3219" Type="http://schemas.openxmlformats.org/officeDocument/2006/relationships/hyperlink" Target="https://drive.google.com/open?id=1Ppz1_tC9-5JSMg91FOSdeJLtjKAHd7dG&amp;usp=drive_copy" TargetMode="External"/><Relationship Id="rId689" Type="http://schemas.openxmlformats.org/officeDocument/2006/relationships/hyperlink" Target="https://drive.google.com/drive/folders/1crhGdaU5er97hvkWJPkigE2CDXaXr5bq" TargetMode="External"/><Relationship Id="rId688" Type="http://schemas.openxmlformats.org/officeDocument/2006/relationships/hyperlink" Target="https://drive.google.com/file/d/1eP8QrOG8DjFbaWgERqN8Wx2drxAE1z-J/view?usp=drivesdk" TargetMode="External"/><Relationship Id="rId687" Type="http://schemas.openxmlformats.org/officeDocument/2006/relationships/hyperlink" Target="https://drive.google.com/file/d/1t1XXk1-mfHLJj9Mc5kGRxzFYNJXA1H-Y/view?usp=drivesdk" TargetMode="External"/><Relationship Id="rId682" Type="http://schemas.openxmlformats.org/officeDocument/2006/relationships/hyperlink" Target="https://drive.google.com/file/d/1bmkv8i_Kl5hs5ehqHz72-WPegie_48qO/view?usp=drivesdk" TargetMode="External"/><Relationship Id="rId681" Type="http://schemas.openxmlformats.org/officeDocument/2006/relationships/hyperlink" Target="https://drive.google.com/file/d/1Spj9E25POH-VGBeM4yiHZG1Afyn40YcN/view?usp=drive_link" TargetMode="External"/><Relationship Id="rId680" Type="http://schemas.openxmlformats.org/officeDocument/2006/relationships/hyperlink" Target="https://static.growthpalette.com/img/post/d3df1bec-c3f1-46a0-b311-2885ab144165/d514330bc2f4a7339d85e63245dede0a.jpg" TargetMode="External"/><Relationship Id="rId3210" Type="http://schemas.openxmlformats.org/officeDocument/2006/relationships/hyperlink" Target="https://drive.google.com/file/d/1oEInwUrVTuhpkRbJl1XgiTunRF4TZ-JD/view?usp=drive_link" TargetMode="External"/><Relationship Id="rId4541" Type="http://schemas.openxmlformats.org/officeDocument/2006/relationships/hyperlink" Target="https://static.growthpalette.com/front/assets/hl2/img/search-contact-lens/image/data/item/PC/thumb/MJT0001-MIDL-1.jpg" TargetMode="External"/><Relationship Id="rId4540" Type="http://schemas.openxmlformats.org/officeDocument/2006/relationships/hyperlink" Target="https://drive.google.com/drive/folders/15QYtGNIPYJEj8biQo7GT8Bn3DFt79M88" TargetMode="External"/><Relationship Id="rId686" Type="http://schemas.openxmlformats.org/officeDocument/2006/relationships/hyperlink" Target="https://static.growthpalette.com/front/assets/hl2/img/search-contact-lens/image/data/item/PC/thumb/HK0003-PRCO-5.jpg" TargetMode="External"/><Relationship Id="rId3212" Type="http://schemas.openxmlformats.org/officeDocument/2006/relationships/hyperlink" Target="https://drive.google.com/drive/folders/1trp53-Ee5IQDnvNGdOX1dp_wXUkFjNyP?usp=drive_link" TargetMode="External"/><Relationship Id="rId4543" Type="http://schemas.openxmlformats.org/officeDocument/2006/relationships/hyperlink" Target="https://drive.google.com/file/d/16ms2WLDXsVIjHO7TWN8mSlGRToyg2aWi/view?usp=drivesdk" TargetMode="External"/><Relationship Id="rId685" Type="http://schemas.openxmlformats.org/officeDocument/2006/relationships/hyperlink" Target="https://static.growthpalette.com/img/post/a66c23b5-014c-40ea-81ec-2461a323fe71/52d67e55cdbbbbffd0bca075ae333401.jpg" TargetMode="External"/><Relationship Id="rId3211" Type="http://schemas.openxmlformats.org/officeDocument/2006/relationships/hyperlink" Target="https://drive.google.com/drive/folders/1a5PAEhJRXldWNiWa84--8mzcNQRk2fB5?usp=drive_link" TargetMode="External"/><Relationship Id="rId4542" Type="http://schemas.openxmlformats.org/officeDocument/2006/relationships/hyperlink" Target="https://static.growthpalette.com/front/assets/hl2/img/search-contact-lens/image/data/item/PC/thumb/MJT0001-MIDL-4.jpg" TargetMode="External"/><Relationship Id="rId684" Type="http://schemas.openxmlformats.org/officeDocument/2006/relationships/hyperlink" Target="https://drive.google.com/drive/folders/1e2J_RS9Wb0o6bFV3mkQoH3o6tHT8VYba" TargetMode="External"/><Relationship Id="rId3214" Type="http://schemas.openxmlformats.org/officeDocument/2006/relationships/hyperlink" Target="https://drive.google.com/file/d/1bdxmAHYIjB8jtCqptAtje5l8_qHqYBBm/view?usp=drive_link" TargetMode="External"/><Relationship Id="rId4545" Type="http://schemas.openxmlformats.org/officeDocument/2006/relationships/hyperlink" Target="https://drive.google.com/drive/folders/1ygUOB54Q5q8y8H6m3Or0iH_Fm0KXIhWL" TargetMode="External"/><Relationship Id="rId683" Type="http://schemas.openxmlformats.org/officeDocument/2006/relationships/hyperlink" Target="https://drive.google.com/drive/folders/1v1wdqqxyfgNcBWR-nbu1jwDSWxVjCd5T" TargetMode="External"/><Relationship Id="rId3213" Type="http://schemas.openxmlformats.org/officeDocument/2006/relationships/hyperlink" Target="https://drive.google.com/file/d/1EpzXrYqwGImYJTsxjkdr3MdV0eMfuFyr/view?usp=drive_link" TargetMode="External"/><Relationship Id="rId4544" Type="http://schemas.openxmlformats.org/officeDocument/2006/relationships/hyperlink" Target="https://drive.google.com/file/d/1E27KPGszokCdSBGl4OFTKMn4_yLleE18/view?usp=drivesdk" TargetMode="External"/><Relationship Id="rId3205" Type="http://schemas.openxmlformats.org/officeDocument/2006/relationships/hyperlink" Target="https://drive.google.com/file/d/1pmUjuYyhM7IIkf5KFvKGHX1eAjHZa6H0/view?usp=drive_link" TargetMode="External"/><Relationship Id="rId4536" Type="http://schemas.openxmlformats.org/officeDocument/2006/relationships/hyperlink" Target="https://static.growthpalette.com/front/assets/hl2/img/search-contact-lens/image/data/item/PC/thumb/MJT0001-MSBE-4.jpg" TargetMode="External"/><Relationship Id="rId3204" Type="http://schemas.openxmlformats.org/officeDocument/2006/relationships/hyperlink" Target="https://drive.google.com/drive/folders/1dIzx93ihoZV7G478ck-HdQlltxvC6N7r?usp=drive_link" TargetMode="External"/><Relationship Id="rId4535" Type="http://schemas.openxmlformats.org/officeDocument/2006/relationships/hyperlink" Target="https://static.growthpalette.com/front/assets/hl2/img/search-contact-lens/image/data/item/PC/thumb/MJT0001-MSBE-1.jpg" TargetMode="External"/><Relationship Id="rId3207" Type="http://schemas.openxmlformats.org/officeDocument/2006/relationships/hyperlink" Target="https://drive.google.com/drive/folders/1WT9P1TZn7XERe4dxIuyuc1AhvdI2OUwq?usp=drive_link" TargetMode="External"/><Relationship Id="rId4538" Type="http://schemas.openxmlformats.org/officeDocument/2006/relationships/hyperlink" Target="https://drive.google.com/file/d/1uzrfFRqs96C5VVNemRYBxEGuxh11tT0m/view?usp=drivesdk" TargetMode="External"/><Relationship Id="rId3206" Type="http://schemas.openxmlformats.org/officeDocument/2006/relationships/hyperlink" Target="https://drive.google.com/file/d/1qZYQ3Qi_zqj6pdgU3aq7v4SZknhoIej5/view?usp=drive_link" TargetMode="External"/><Relationship Id="rId4537" Type="http://schemas.openxmlformats.org/officeDocument/2006/relationships/hyperlink" Target="https://drive.google.com/file/d/1ooft8Ka-7UrEdF9sw1G_DwLQ1V--AnrV/view?usp=drivesdk" TargetMode="External"/><Relationship Id="rId3209" Type="http://schemas.openxmlformats.org/officeDocument/2006/relationships/hyperlink" Target="https://drive.google.com/file/d/1V6IJxvA2XivQOU6d5N6ednOwSwqumRoT/view?usp=drive_link" TargetMode="External"/><Relationship Id="rId3208" Type="http://schemas.openxmlformats.org/officeDocument/2006/relationships/hyperlink" Target="https://drive.google.com/drive/folders/1UuxZ_LOyjhn7MF5VXMiu5hh6R-Muf-RU?usp=drive_link" TargetMode="External"/><Relationship Id="rId4539" Type="http://schemas.openxmlformats.org/officeDocument/2006/relationships/hyperlink" Target="https://drive.google.com/drive/folders/1O43Uf6-fJaxjUucpghUUFNu-0UzC9USr" TargetMode="External"/><Relationship Id="rId679" Type="http://schemas.openxmlformats.org/officeDocument/2006/relationships/hyperlink" Target="https://static.growthpalette.com/img/post/cccfee17-a9eb-4721-954b-49512b878593/700178d40f6e69aa7dd2816b038b8572.jpg" TargetMode="External"/><Relationship Id="rId678" Type="http://schemas.openxmlformats.org/officeDocument/2006/relationships/hyperlink" Target="https://drive.google.com/drive/folders/1hLbHFXZ4352ZVDhUAm8mJ_9CDCGSmRRc" TargetMode="External"/><Relationship Id="rId677" Type="http://schemas.openxmlformats.org/officeDocument/2006/relationships/hyperlink" Target="https://drive.google.com/drive/folders/1DkKjt5DIM9XgIB10XmrefwBck5FJSE8E" TargetMode="External"/><Relationship Id="rId676" Type="http://schemas.openxmlformats.org/officeDocument/2006/relationships/hyperlink" Target="https://drive.google.com/file/d/1LZ8d4VVVKwWu6CowueoAcT4H82fLJj1X/view?usp=drivesdk" TargetMode="External"/><Relationship Id="rId671" Type="http://schemas.openxmlformats.org/officeDocument/2006/relationships/hyperlink" Target="https://drive.google.com/drive/folders/1JOIqe1RX1nWCXBYT3KgF3hLwYSQ1MnOf" TargetMode="External"/><Relationship Id="rId670" Type="http://schemas.openxmlformats.org/officeDocument/2006/relationships/hyperlink" Target="https://drive.google.com/file/d/1Nx21oEM-vJrLkhCJfIY9NuJ8SC-jGpjt/view?usp=drivesdk" TargetMode="External"/><Relationship Id="rId4530" Type="http://schemas.openxmlformats.org/officeDocument/2006/relationships/hyperlink" Target="https://static.growthpalette.com/img/post/e274a572-bb81-4abe-b6ea-3dc51a3fa61c/f840964ffd451e39aadda0a80a06083f.jpg" TargetMode="External"/><Relationship Id="rId675" Type="http://schemas.openxmlformats.org/officeDocument/2006/relationships/hyperlink" Target="https://drive.google.com/file/d/19dN7o6iBjt2DIS5Tf0G2EK_RI8X_iJNc/view?usp=drive_link" TargetMode="External"/><Relationship Id="rId3201" Type="http://schemas.openxmlformats.org/officeDocument/2006/relationships/hyperlink" Target="https://drive.google.com/file/d/1Z0MJpWKMnPPYPnY_ChbNCK9hFOUds3O1/view?usp=drive_link" TargetMode="External"/><Relationship Id="rId4532" Type="http://schemas.openxmlformats.org/officeDocument/2006/relationships/hyperlink" Target="https://drive.google.com/file/d/1scu6BXpGCK60fK0vw6Oypy5YYkBu7M1u/view?usp=drivesdk" TargetMode="External"/><Relationship Id="rId674" Type="http://schemas.openxmlformats.org/officeDocument/2006/relationships/hyperlink" Target="https://static.growthpalette.com/img/post/dd55147b-a7b2-4ac5-bd53-50ad31fb846b/74f3c2d0da97299f9aa89c8230146ee4.jpg" TargetMode="External"/><Relationship Id="rId3200" Type="http://schemas.openxmlformats.org/officeDocument/2006/relationships/hyperlink" Target="https://drive.google.com/drive/folders/1_r-JECOri_KnIQhMurZU-ccp4GksmTJx?usp=drive_link" TargetMode="External"/><Relationship Id="rId4531" Type="http://schemas.openxmlformats.org/officeDocument/2006/relationships/hyperlink" Target="https://drive.google.com/file/d/1L9SujuTo6L9VGTTupdN9yEbZq0WGqc6v/view?usp=drivesdk" TargetMode="External"/><Relationship Id="rId673" Type="http://schemas.openxmlformats.org/officeDocument/2006/relationships/hyperlink" Target="https://static.growthpalette.com/img/post/67e1fcbf-b5ea-43b2-807d-1caf8446890e/075d601aaa84b3b7ec20c48d130bfadd.jpg" TargetMode="External"/><Relationship Id="rId3203" Type="http://schemas.openxmlformats.org/officeDocument/2006/relationships/hyperlink" Target="https://drive.google.com/drive/folders/1T571elrQ8uiqj4mLf3lFGfbNCtp68kZQ?usp=drive_link" TargetMode="External"/><Relationship Id="rId4534" Type="http://schemas.openxmlformats.org/officeDocument/2006/relationships/hyperlink" Target="https://drive.google.com/drive/folders/11kLZyeEWkTI_JFWfgRHye156XdfD8FMl" TargetMode="External"/><Relationship Id="rId672" Type="http://schemas.openxmlformats.org/officeDocument/2006/relationships/hyperlink" Target="https://drive.google.com/drive/folders/1lQQDbKEK8nXL23aHeKKwwLSSPomGFhuk" TargetMode="External"/><Relationship Id="rId3202" Type="http://schemas.openxmlformats.org/officeDocument/2006/relationships/hyperlink" Target="https://drive.google.com/file/d/18LWaDTJFT9i2Qf-hGRLBX9EB_hcXXCMi/view?usp=drive_link" TargetMode="External"/><Relationship Id="rId4533" Type="http://schemas.openxmlformats.org/officeDocument/2006/relationships/hyperlink" Target="https://drive.google.com/drive/folders/1IWmKDQDER_Jnb8zywn3lEWtupKzTS0dw" TargetMode="External"/><Relationship Id="rId190" Type="http://schemas.openxmlformats.org/officeDocument/2006/relationships/hyperlink" Target="https://static.growthpalette.com/img/post/33cc3c20-c49a-414c-ab3e-27c66292e2d6/9c6c8edc936072d406313f323480d164.jpg" TargetMode="External"/><Relationship Id="rId5019" Type="http://schemas.openxmlformats.org/officeDocument/2006/relationships/hyperlink" Target="https://drive.google.com/drive/folders/1XNT8dDdYOda1-PofbFV3h31h6bLoJ1u7" TargetMode="External"/><Relationship Id="rId194" Type="http://schemas.openxmlformats.org/officeDocument/2006/relationships/hyperlink" Target="https://drive.google.com/drive/folders/1rC0GioiIH5uArRYZMeh-UHsxqolpfmN2" TargetMode="External"/><Relationship Id="rId193" Type="http://schemas.openxmlformats.org/officeDocument/2006/relationships/hyperlink" Target="https://drive.google.com/drive/folders/1NAROr4SGrGwBFLRljOxrHxPrGCXVKLib" TargetMode="External"/><Relationship Id="rId192" Type="http://schemas.openxmlformats.org/officeDocument/2006/relationships/hyperlink" Target="https://drive.google.com/file/d/1oh-YVA9T_RqbcU7NfxC1ulIlbU1OMVUI/view?usp=drivesdk" TargetMode="External"/><Relationship Id="rId191" Type="http://schemas.openxmlformats.org/officeDocument/2006/relationships/hyperlink" Target="https://drive.google.com/file/d/1yUXDmVsg9hBsICpWv-BjBsOwmLpDFA9r/view?usp=drivesdk" TargetMode="External"/><Relationship Id="rId5010" Type="http://schemas.openxmlformats.org/officeDocument/2006/relationships/hyperlink" Target="https://static.growthpalette.com/front/assets/hl2/img/search-contact-lens/image/data/item/SP/thumb/DW0009-SUHZ-4.jpg" TargetMode="External"/><Relationship Id="rId187" Type="http://schemas.openxmlformats.org/officeDocument/2006/relationships/hyperlink" Target="https://drive.google.com/drive/folders/1ezMRjstExW3tBLavPkZqMpzRT-vCz_Qe" TargetMode="External"/><Relationship Id="rId5013" Type="http://schemas.openxmlformats.org/officeDocument/2006/relationships/hyperlink" Target="https://drive.google.com/drive/folders/15ZULKA4zBoV00ojkDagPHszvEDnlqJDk" TargetMode="External"/><Relationship Id="rId186" Type="http://schemas.openxmlformats.org/officeDocument/2006/relationships/hyperlink" Target="https://drive.google.com/file/d/1DxH7-34z0Uv8ywX6QsEXDYtkzsUHNpld/view?usp=drivesdk" TargetMode="External"/><Relationship Id="rId5014" Type="http://schemas.openxmlformats.org/officeDocument/2006/relationships/hyperlink" Target="https://drive.google.com/drive/folders/1D9UHHxlEds45DQiTCYDKPm1i3MxEpJ09" TargetMode="External"/><Relationship Id="rId185" Type="http://schemas.openxmlformats.org/officeDocument/2006/relationships/hyperlink" Target="https://drive.google.com/file/d/1rDXoXpruXp8JMBKz0A5vHZWnY0qvhzO6/view?usp=drivesdk" TargetMode="External"/><Relationship Id="rId5011" Type="http://schemas.openxmlformats.org/officeDocument/2006/relationships/hyperlink" Target="https://drive.google.com/file/d/1zsCLCD3jr4FQrkVYETh6jid6oIGddNud/view?usp=drivesdk" TargetMode="External"/><Relationship Id="rId184" Type="http://schemas.openxmlformats.org/officeDocument/2006/relationships/hyperlink" Target="https://static.growthpalette.com/img/post/70f9d441-2e32-40a0-8720-5f3304ae96dd/c5cbd2a38a8f1a20cc3929a5e90e65d8.jpg" TargetMode="External"/><Relationship Id="rId5012" Type="http://schemas.openxmlformats.org/officeDocument/2006/relationships/hyperlink" Target="https://drive.google.com/file/d/1pgw0O7vo0s892tz8flGjnUxC5ka9YTPI/view?usp=drivesdk" TargetMode="External"/><Relationship Id="rId5017" Type="http://schemas.openxmlformats.org/officeDocument/2006/relationships/hyperlink" Target="https://drive.google.com/file/d/1iWrIla-kVpS_T19w-lA-AMZ81_hMkgpc/view?usp=drivesdk" TargetMode="External"/><Relationship Id="rId5018" Type="http://schemas.openxmlformats.org/officeDocument/2006/relationships/hyperlink" Target="https://drive.google.com/file/d/1BJ5FdW9xMjLVYhuyhthcrk-wiubl1m5S/view?usp=drivesdk" TargetMode="External"/><Relationship Id="rId189" Type="http://schemas.openxmlformats.org/officeDocument/2006/relationships/hyperlink" Target="https://static.growthpalette.com/img/post/e288758c-10b2-4672-9590-6b3af5a93f9d/1a4e62642aecd4d2d36ad213c4f66c2a.jpg" TargetMode="External"/><Relationship Id="rId5015" Type="http://schemas.openxmlformats.org/officeDocument/2006/relationships/hyperlink" Target="https://static.growthpalette.com/front/assets/hl2/img/search-contact-lens/image/data/item/SP/thumb/DW0009-STGY-1.jpg" TargetMode="External"/><Relationship Id="rId188" Type="http://schemas.openxmlformats.org/officeDocument/2006/relationships/hyperlink" Target="https://drive.google.com/drive/folders/1IOTdf4cWlpJ6b2aW5VAarJOtJwaMln0U" TargetMode="External"/><Relationship Id="rId5016" Type="http://schemas.openxmlformats.org/officeDocument/2006/relationships/hyperlink" Target="https://static.growthpalette.com/front/assets/hl2/img/search-contact-lens/image/data/item/SP/thumb/DW0009-STGY-4.jpg" TargetMode="External"/><Relationship Id="rId5008" Type="http://schemas.openxmlformats.org/officeDocument/2006/relationships/hyperlink" Target="https://drive.google.com/drive/folders/1yY_7YLkmeu3fy_xY2MVxdRVV_O0uqkc3" TargetMode="External"/><Relationship Id="rId5009" Type="http://schemas.openxmlformats.org/officeDocument/2006/relationships/hyperlink" Target="https://static.growthpalette.com/front/assets/hl2/img/search-contact-lens/image/data/item/SP/thumb/DW0009-SUHZ-1.jpg" TargetMode="External"/><Relationship Id="rId183" Type="http://schemas.openxmlformats.org/officeDocument/2006/relationships/hyperlink" Target="https://static.growthpalette.com/img/post/550c2545-6bf3-4c5d-8c8c-2f77322172a9/c34d61933f8ac46480ee7aab09a7b2be.jpg" TargetMode="External"/><Relationship Id="rId182" Type="http://schemas.openxmlformats.org/officeDocument/2006/relationships/hyperlink" Target="https://drive.google.com/drive/folders/1v-P4OB21hDmeeQlrDkgRScjHyIYm12HI" TargetMode="External"/><Relationship Id="rId181" Type="http://schemas.openxmlformats.org/officeDocument/2006/relationships/hyperlink" Target="https://drive.google.com/drive/folders/180T5TRhdQoKe9C-6m_KxdyTXfnXLJ-XW" TargetMode="External"/><Relationship Id="rId180" Type="http://schemas.openxmlformats.org/officeDocument/2006/relationships/hyperlink" Target="https://drive.google.com/file/d/1fWOvBnkkWPRjyA4IEcHoPzm5ptsAGhEt/view?usp=drivesdk" TargetMode="External"/><Relationship Id="rId176" Type="http://schemas.openxmlformats.org/officeDocument/2006/relationships/hyperlink" Target="https://drive.google.com/drive/folders/1REilGWw-1OM8tSLbM2tAf0ZyXoJLT_53" TargetMode="External"/><Relationship Id="rId5002" Type="http://schemas.openxmlformats.org/officeDocument/2006/relationships/hyperlink" Target="https://drive.google.com/drive/folders/1ailr1SOUpAlOwURkQrazfh4miUbNQSw1" TargetMode="External"/><Relationship Id="rId175" Type="http://schemas.openxmlformats.org/officeDocument/2006/relationships/hyperlink" Target="https://drive.google.com/drive/folders/1T-fbnjytLoEOUGIqxYrqE_Ge5cta0UhF" TargetMode="External"/><Relationship Id="rId5003" Type="http://schemas.openxmlformats.org/officeDocument/2006/relationships/hyperlink" Target="https://static.growthpalette.com/front/assets/hl2/img/search-contact-lens/image/data/item/PC/thumb/DW0009-VSBE-1.jpg" TargetMode="External"/><Relationship Id="rId174" Type="http://schemas.openxmlformats.org/officeDocument/2006/relationships/hyperlink" Target="https://drive.google.com/file/d/1ujBesQxMc9v8Lx9MO79hHUhongINf7Pd/view?usp=drivesdk" TargetMode="External"/><Relationship Id="rId5000" Type="http://schemas.openxmlformats.org/officeDocument/2006/relationships/hyperlink" Target="https://drive.google.com/file/d/1LuHPESXkMooMBFIOYKXidbCIQZOh2pGm/view?usp=drivesdk" TargetMode="External"/><Relationship Id="rId173" Type="http://schemas.openxmlformats.org/officeDocument/2006/relationships/hyperlink" Target="https://drive.google.com/file/d/13PL_FAPhoSVWm_m_K2dxT8OL6tK8ig97/view?usp=drivesdk" TargetMode="External"/><Relationship Id="rId5001" Type="http://schemas.openxmlformats.org/officeDocument/2006/relationships/hyperlink" Target="https://drive.google.com/drive/folders/1erK1CqVx0NPknTYChANZPlkXu7Jv11Oz" TargetMode="External"/><Relationship Id="rId5006" Type="http://schemas.openxmlformats.org/officeDocument/2006/relationships/hyperlink" Target="https://drive.google.com/file/d/1DAG4NWC0GNG1JJNiPI4ctzUVb5iDwGEn/view?usp=drivesdk" TargetMode="External"/><Relationship Id="rId179" Type="http://schemas.openxmlformats.org/officeDocument/2006/relationships/hyperlink" Target="https://drive.google.com/file/d/1VxWyjn2DPNwutXwc4Heq3ugcWFGKPpPg/view?usp=drivesdk" TargetMode="External"/><Relationship Id="rId5007" Type="http://schemas.openxmlformats.org/officeDocument/2006/relationships/hyperlink" Target="https://drive.google.com/drive/folders/1qutUGqCbN1BmKu_wmgw5AYnDUEx7qnIB" TargetMode="External"/><Relationship Id="rId178" Type="http://schemas.openxmlformats.org/officeDocument/2006/relationships/hyperlink" Target="https://static.growthpalette.com/front/assets/hl2/img/search-contact-lens/image/data/item/PC/thumb/ECL0001-SZK-4.jpg" TargetMode="External"/><Relationship Id="rId5004" Type="http://schemas.openxmlformats.org/officeDocument/2006/relationships/hyperlink" Target="https://static.growthpalette.com/front/assets/hl2/img/search-contact-lens/image/data/item/PC/thumb/DW0009-VSBE-4.jpg" TargetMode="External"/><Relationship Id="rId177" Type="http://schemas.openxmlformats.org/officeDocument/2006/relationships/hyperlink" Target="https://static.growthpalette.com/img/post/cbb9c37b-f6fe-4d62-aa27-c70fe8df6ac2/167af5703078152d0138f97bc03cf737.jpg" TargetMode="External"/><Relationship Id="rId5005" Type="http://schemas.openxmlformats.org/officeDocument/2006/relationships/hyperlink" Target="https://drive.google.com/file/d/1z4K5roObw7RMfS7qFsnL_S2Obo9-cKFF/view?usp=drivesdk" TargetMode="External"/><Relationship Id="rId5031" Type="http://schemas.openxmlformats.org/officeDocument/2006/relationships/hyperlink" Target="https://drive.google.com/drive/folders/1lxsMbmNXDIra2Ou8VxRyHxAfXqju02H9" TargetMode="External"/><Relationship Id="rId5032" Type="http://schemas.openxmlformats.org/officeDocument/2006/relationships/hyperlink" Target="https://drive.google.com/drive/folders/1cjOYe4N-8NRpRjqnkH6dSbzKq0ymXIhJ" TargetMode="External"/><Relationship Id="rId5030" Type="http://schemas.openxmlformats.org/officeDocument/2006/relationships/hyperlink" Target="https://drive.google.com/file/d/1zjdrESQz8cl8YWE9aihiFh479tmtFGtG/view?usp=drivesdk" TargetMode="External"/><Relationship Id="rId5035" Type="http://schemas.openxmlformats.org/officeDocument/2006/relationships/hyperlink" Target="https://drive.google.com/file/d/1x0H3N_ZLt_WhaFSA7u3TX6IxcDQ-0hoP/view?usp=drivesdk" TargetMode="External"/><Relationship Id="rId5036" Type="http://schemas.openxmlformats.org/officeDocument/2006/relationships/hyperlink" Target="https://drive.google.com/file/d/1plLIdqk3BZ-H3uPEW18GDtvcXfnTtt82/view?usp=drivesdk" TargetMode="External"/><Relationship Id="rId5033" Type="http://schemas.openxmlformats.org/officeDocument/2006/relationships/hyperlink" Target="https://static.growthpalette.com/front/assets/hl2/img/search-contact-lens/image/data/item/PC/thumb/DW0009-DKBE-1.jpg" TargetMode="External"/><Relationship Id="rId5034" Type="http://schemas.openxmlformats.org/officeDocument/2006/relationships/hyperlink" Target="https://static.growthpalette.com/front/assets/hl2/img/search-contact-lens/image/data/item/PC/thumb/DW0009-DKBE-4.jpg" TargetMode="External"/><Relationship Id="rId5039" Type="http://schemas.openxmlformats.org/officeDocument/2006/relationships/hyperlink" Target="https://static.growthpalette.com/front/assets/hl2/img/search-contact-lens/image/data/item/SP/thumb/DW0009-BTBR-1.jpg" TargetMode="External"/><Relationship Id="rId5037" Type="http://schemas.openxmlformats.org/officeDocument/2006/relationships/hyperlink" Target="https://drive.google.com/drive/folders/1B4RtI6JlOGOpmUtECAZP0RYTpcdTt5I5" TargetMode="External"/><Relationship Id="rId5038" Type="http://schemas.openxmlformats.org/officeDocument/2006/relationships/hyperlink" Target="https://drive.google.com/drive/folders/1H_DA8_rHbeZk7n9f7_-T44FLd-KhJA89" TargetMode="External"/><Relationship Id="rId5020" Type="http://schemas.openxmlformats.org/officeDocument/2006/relationships/hyperlink" Target="https://drive.google.com/drive/folders/1Y_oF0ZtZDlomEQ1Ks8vP1fTxa4NDpqE2" TargetMode="External"/><Relationship Id="rId5021" Type="http://schemas.openxmlformats.org/officeDocument/2006/relationships/hyperlink" Target="https://static.growthpalette.com/front/assets/hl2/img/search-contact-lens/image/data/item/SP/thumb/DW0009-SPGR-1.jpg" TargetMode="External"/><Relationship Id="rId198" Type="http://schemas.openxmlformats.org/officeDocument/2006/relationships/hyperlink" Target="https://drive.google.com/file/d/1qv2j3RzjW61U7PdmANcoTvI-MOwP3Nke/view?usp=drivesdk" TargetMode="External"/><Relationship Id="rId5024" Type="http://schemas.openxmlformats.org/officeDocument/2006/relationships/hyperlink" Target="https://drive.google.com/file/d/1aIPKjkTtjBSzcCPt4rhV38y4-9xUbK7R/view?usp=drivesdk" TargetMode="External"/><Relationship Id="rId197" Type="http://schemas.openxmlformats.org/officeDocument/2006/relationships/hyperlink" Target="https://drive.google.com/file/d/1GxiNRTcLjuK6J4sSw7CnONVBRcmin5hg/view?usp=drivesdk" TargetMode="External"/><Relationship Id="rId5025" Type="http://schemas.openxmlformats.org/officeDocument/2006/relationships/hyperlink" Target="https://drive.google.com/drive/folders/1TZD7okKxrvJhr8CaKo-qf9xby8Hgg_3M" TargetMode="External"/><Relationship Id="rId196" Type="http://schemas.openxmlformats.org/officeDocument/2006/relationships/hyperlink" Target="https://static.growthpalette.com/img/post/000cef81-0465-4a25-8950-c7c82c03b526/d24980b4e1d03be46f6eef31f9adfa13.jpg" TargetMode="External"/><Relationship Id="rId5022" Type="http://schemas.openxmlformats.org/officeDocument/2006/relationships/hyperlink" Target="https://static.growthpalette.com/front/assets/hl2/img/search-contact-lens/image/data/item/PC/thumb/DW0009-SPGR-4.jpg" TargetMode="External"/><Relationship Id="rId195" Type="http://schemas.openxmlformats.org/officeDocument/2006/relationships/hyperlink" Target="https://static.growthpalette.com/img/post/83fb9c7b-adf6-4dbd-a622-60cc8138170b/0eceadeb66000d2f6d82c02f2973135e.jpg" TargetMode="External"/><Relationship Id="rId5023" Type="http://schemas.openxmlformats.org/officeDocument/2006/relationships/hyperlink" Target="https://drive.google.com/file/d/1kVS9svAxfQzg3e5FY6P_LSXrbk4-ssBb/view?usp=drivesdk" TargetMode="External"/><Relationship Id="rId5028" Type="http://schemas.openxmlformats.org/officeDocument/2006/relationships/hyperlink" Target="https://static.growthpalette.com/front/assets/hl2/img/search-contact-lens/image/data/item/PC/thumb/DW0009-THBE-4.jpg" TargetMode="External"/><Relationship Id="rId5029" Type="http://schemas.openxmlformats.org/officeDocument/2006/relationships/hyperlink" Target="https://drive.google.com/file/d/1fvhobFlUMiGV1KzqbImTzHzugHiA8Zqc/view?usp=drivesdk" TargetMode="External"/><Relationship Id="rId5026" Type="http://schemas.openxmlformats.org/officeDocument/2006/relationships/hyperlink" Target="https://drive.google.com/drive/folders/1qKp8sTeEwEIkKK2pIsSQU9NLkO-AuQTi" TargetMode="External"/><Relationship Id="rId199" Type="http://schemas.openxmlformats.org/officeDocument/2006/relationships/hyperlink" Target="https://drive.google.com/drive/folders/1Yl-eajBwQ8p2Me_X_tyPaNo_Ffl4yHKx" TargetMode="External"/><Relationship Id="rId5027" Type="http://schemas.openxmlformats.org/officeDocument/2006/relationships/hyperlink" Target="https://static.growthpalette.com/front/assets/hl2/img/search-contact-lens/image/data/item/PC/thumb/DW0009-THBE-1.jpg" TargetMode="External"/><Relationship Id="rId150" Type="http://schemas.openxmlformats.org/officeDocument/2006/relationships/hyperlink" Target="https://drive.google.com/file/d/1lVuckEQ5IsyC6Qdd_5J8Tb_hptd8nrW_/view?usp=drivesdk" TargetMode="External"/><Relationship Id="rId149" Type="http://schemas.openxmlformats.org/officeDocument/2006/relationships/hyperlink" Target="https://drive.google.com/file/d/1p4G8z6KYW5B-HIjFo5F6t4Y9p6OGU0FT/view?usp=drivesdk" TargetMode="External"/><Relationship Id="rId148" Type="http://schemas.openxmlformats.org/officeDocument/2006/relationships/hyperlink" Target="https://static.growthpalette.com/img/post/5c0d7ce6-3144-4da6-98e2-ce762a7fef1a/410733ce7c8ff205996c05ca86362ed7.jpg" TargetMode="External"/><Relationship Id="rId3270" Type="http://schemas.openxmlformats.org/officeDocument/2006/relationships/hyperlink" Target="https://drive.google.com/drive/folders/1leiRuZsKrqd1fXSNdvhwd9Ti-viySZyZ" TargetMode="External"/><Relationship Id="rId3272" Type="http://schemas.openxmlformats.org/officeDocument/2006/relationships/hyperlink" Target="https://static.growthpalette.com/front/assets/hl2/img/search-contact-lens/image/data/item/PC/thumb/MLT0001-SCBE-4.jpg" TargetMode="External"/><Relationship Id="rId3271" Type="http://schemas.openxmlformats.org/officeDocument/2006/relationships/hyperlink" Target="https://static.growthpalette.com/img/post/471a63a4-9c63-41b8-8d68-9ad4249cfc4c/72a8af5e512ee08eefde7c705e523fd3.jpg" TargetMode="External"/><Relationship Id="rId143" Type="http://schemas.openxmlformats.org/officeDocument/2006/relationships/hyperlink" Target="https://drive.google.com/file/d/1ygo0Lm-kpHCYPFDVrdS9NQPpHpqbrIJB/view?usp=drivesdk" TargetMode="External"/><Relationship Id="rId3274" Type="http://schemas.openxmlformats.org/officeDocument/2006/relationships/hyperlink" Target="https://drive.google.com/file/d/1Rrh3RC-uFTsgcbUXDS76XGCLF-3e6rTl/view?usp=drivesdk" TargetMode="External"/><Relationship Id="rId142" Type="http://schemas.openxmlformats.org/officeDocument/2006/relationships/hyperlink" Target="https://static.growthpalette.com/front/assets/hl2/img/search-contact-lens/image/data/item/PC/thumb/ECL0002-MZM-4.jpg" TargetMode="External"/><Relationship Id="rId3273" Type="http://schemas.openxmlformats.org/officeDocument/2006/relationships/hyperlink" Target="https://drive.google.com/file/d/1pG6NL1pUISqggrpnpp4U9sQ1zsv696lV/view?usp=drivesdk" TargetMode="External"/><Relationship Id="rId141" Type="http://schemas.openxmlformats.org/officeDocument/2006/relationships/hyperlink" Target="https://static.growthpalette.com/img/post/65b3c960-e5c2-40cc-b24a-02dd336ccb9e/b0aff056e7a827c79a373654802e02b2.jpg" TargetMode="External"/><Relationship Id="rId3276" Type="http://schemas.openxmlformats.org/officeDocument/2006/relationships/hyperlink" Target="https://drive.google.com/drive/folders/1cbbtVJG6EVy2fOK1eeNzBdRIpx6Cu0Wf" TargetMode="External"/><Relationship Id="rId140" Type="http://schemas.openxmlformats.org/officeDocument/2006/relationships/hyperlink" Target="https://drive.google.com/drive/folders/1-z6ZCRP0l8C4y8ixxG7EoGAiAUyDSZRc" TargetMode="External"/><Relationship Id="rId3275" Type="http://schemas.openxmlformats.org/officeDocument/2006/relationships/hyperlink" Target="https://drive.google.com/drive/folders/160Kawsq1Ml1ox5Pl-U1CPm63jjWAJMBC" TargetMode="External"/><Relationship Id="rId147" Type="http://schemas.openxmlformats.org/officeDocument/2006/relationships/hyperlink" Target="https://static.growthpalette.com/img/post/21467829-1bf2-4ece-ac71-e2570b4e6c5d/2d4327a3f6325cd426d59f74ac7e27b8.jpg" TargetMode="External"/><Relationship Id="rId3278" Type="http://schemas.openxmlformats.org/officeDocument/2006/relationships/hyperlink" Target="https://static.growthpalette.com/front/assets/hl2/img/search-contact-lens/image/data/item/PC/thumb/MLT0001-SCBE-4.jpg" TargetMode="External"/><Relationship Id="rId146" Type="http://schemas.openxmlformats.org/officeDocument/2006/relationships/hyperlink" Target="https://drive.google.com/drive/folders/1HN4KpeVl-Cb4kEO7kpavKN5CDOI3HxtS" TargetMode="External"/><Relationship Id="rId3277" Type="http://schemas.openxmlformats.org/officeDocument/2006/relationships/hyperlink" Target="https://static.growthpalette.com/img/post/471a63a4-9c63-41b8-8d68-9ad4249cfc4c/72a8af5e512ee08eefde7c705e523fd3.jpg" TargetMode="External"/><Relationship Id="rId145" Type="http://schemas.openxmlformats.org/officeDocument/2006/relationships/hyperlink" Target="https://drive.google.com/drive/folders/1Ttl2x43a9PI1Qt82gq7QwHxrB48YgJSd" TargetMode="External"/><Relationship Id="rId144" Type="http://schemas.openxmlformats.org/officeDocument/2006/relationships/hyperlink" Target="https://drive.google.com/file/d/1_wuUSW3CxdhNMCpAtx7xKGxLov6Auym3/view?usp=drivesdk" TargetMode="External"/><Relationship Id="rId3279" Type="http://schemas.openxmlformats.org/officeDocument/2006/relationships/hyperlink" Target="https://drive.google.com/file/d/1qG4cHAPjxFNkDRoL3RBmDiUFD9kq6P81/view?usp=drivesdk" TargetMode="External"/><Relationship Id="rId139" Type="http://schemas.openxmlformats.org/officeDocument/2006/relationships/hyperlink" Target="https://drive.google.com/drive/folders/1Ide-RAeNRTddGw52VTEqutmaysvnOevP" TargetMode="External"/><Relationship Id="rId138" Type="http://schemas.openxmlformats.org/officeDocument/2006/relationships/hyperlink" Target="https://drive.google.com/file/d/1Gg6QodZjq9RXHQzpPbAk3wHJwJMxU6c6/view?usp=drivesdk" TargetMode="External"/><Relationship Id="rId137" Type="http://schemas.openxmlformats.org/officeDocument/2006/relationships/hyperlink" Target="https://drive.google.com/file/d/1dlVRGHjJdbNspw3YVYUkSoJhbrU01SOP/view?usp=drivesdk" TargetMode="External"/><Relationship Id="rId4590" Type="http://schemas.openxmlformats.org/officeDocument/2006/relationships/hyperlink" Target="https://static.growthpalette.com/img/post/89ca2d09-57d3-438f-bdb8-cef8a927c84a/0ebed1efb17c58f1a71dbdf4bbe227fb.jpg" TargetMode="External"/><Relationship Id="rId3261" Type="http://schemas.openxmlformats.org/officeDocument/2006/relationships/hyperlink" Target="https://drive.google.com/file/d/1t266Cvd1BQ03ugrtawVIZQ_S5aM1RioL/view?usp=drive_link" TargetMode="External"/><Relationship Id="rId4592" Type="http://schemas.openxmlformats.org/officeDocument/2006/relationships/hyperlink" Target="https://drive.google.com/file/d/10Wu5a9QBDttUPc2Wcolt3tHqcmBNhdd-/view?usp=drivesdk" TargetMode="External"/><Relationship Id="rId3260" Type="http://schemas.openxmlformats.org/officeDocument/2006/relationships/hyperlink" Target="https://static.growthpalette.com/img/post/e81f3518-198f-4ce5-b33e-3d2a739527f4/c441324104bb2398cdcdda7ce9c343e0.jpg" TargetMode="External"/><Relationship Id="rId4591" Type="http://schemas.openxmlformats.org/officeDocument/2006/relationships/hyperlink" Target="https://drive.google.com/open?id=1q95L1m4qJJGVv-RUxTQ9Gaj7wH47CSeJ&amp;usp=drive_copy" TargetMode="External"/><Relationship Id="rId132" Type="http://schemas.openxmlformats.org/officeDocument/2006/relationships/hyperlink" Target="https://static.growthpalette.com/img/post/408b5146-424d-4e08-936a-cbd90ea98ab9/82b17116f170b52f35fdbe4ee7915984.jpg" TargetMode="External"/><Relationship Id="rId3263" Type="http://schemas.openxmlformats.org/officeDocument/2006/relationships/hyperlink" Target="https://drive.google.com/drive/folders/1Z64s9BRqkMNgDAYvruL8FduiLxu4KuqR" TargetMode="External"/><Relationship Id="rId4594" Type="http://schemas.openxmlformats.org/officeDocument/2006/relationships/hyperlink" Target="https://drive.google.com/drive/folders/1QLaK3rarHSZNyZAvdoQ-zdM9ck6KobcK" TargetMode="External"/><Relationship Id="rId131" Type="http://schemas.openxmlformats.org/officeDocument/2006/relationships/hyperlink" Target="https://drive.google.com/drive/folders/1UaTTDUKqTAY627sAWyVHm_2KS7Nj14Ym" TargetMode="External"/><Relationship Id="rId3262" Type="http://schemas.openxmlformats.org/officeDocument/2006/relationships/hyperlink" Target="https://drive.google.com/file/d/1WJN2BaGxjI9qrEBxds_oxpzoqJ0w6d38/view?usp=drivesdk" TargetMode="External"/><Relationship Id="rId4593" Type="http://schemas.openxmlformats.org/officeDocument/2006/relationships/hyperlink" Target="https://drive.google.com/drive/folders/1XbOWcqs6KBKPad4EOxmIkikWqRxh54f2" TargetMode="External"/><Relationship Id="rId130" Type="http://schemas.openxmlformats.org/officeDocument/2006/relationships/hyperlink" Target="https://drive.google.com/drive/folders/1S4UgSs7AbtEWj9sV3kRL5Xp1rx15qOyv" TargetMode="External"/><Relationship Id="rId3265" Type="http://schemas.openxmlformats.org/officeDocument/2006/relationships/hyperlink" Target="https://static.growthpalette.com/img/post/1d05cf72-9646-4fba-902b-3c53654697f0/1956ab32877ce19fa0ae0dcbc709f677.jpg" TargetMode="External"/><Relationship Id="rId4596" Type="http://schemas.openxmlformats.org/officeDocument/2006/relationships/hyperlink" Target="https://static.growthpalette.com/img/post/2d8a0055-207a-414b-b7bd-8992f1a09f3e/f45ba4f51d9344b9a8c31687321ceddf.jpg" TargetMode="External"/><Relationship Id="rId3264" Type="http://schemas.openxmlformats.org/officeDocument/2006/relationships/hyperlink" Target="https://drive.google.com/drive/folders/1H9D2d_tGvG9ALsVoQpxDWMz8BmQmz51u" TargetMode="External"/><Relationship Id="rId4595" Type="http://schemas.openxmlformats.org/officeDocument/2006/relationships/hyperlink" Target="https://static.growthpalette.com/img/post/3ac00825-d6e3-4005-81c3-5698b735cc9e/432b683cac866388b8ee3fb55e55dfe7.jpg" TargetMode="External"/><Relationship Id="rId136" Type="http://schemas.openxmlformats.org/officeDocument/2006/relationships/hyperlink" Target="https://drive.google.com/drive/folders/1HCMxn_E6lYg0koMtJFORC0z5h27o1yzJ?usp=drive_link" TargetMode="External"/><Relationship Id="rId3267" Type="http://schemas.openxmlformats.org/officeDocument/2006/relationships/hyperlink" Target="https://drive.google.com/file/d/1GWBRJH1KPDlCkyl4i6lDAS1i1th8k407/view?usp=drive_link" TargetMode="External"/><Relationship Id="rId4598" Type="http://schemas.openxmlformats.org/officeDocument/2006/relationships/hyperlink" Target="https://drive.google.com/file/d/1wNRXwd9A0GJQRJv2zvOOJx6kewBfZrfv/view?usp=drivesdk" TargetMode="External"/><Relationship Id="rId135" Type="http://schemas.openxmlformats.org/officeDocument/2006/relationships/hyperlink" Target="https://drive.google.com/drive/folders/1NSImfTAPDnxUO5FtJ5JwXUN1VqVGgCpC?usp=drive_link" TargetMode="External"/><Relationship Id="rId3266" Type="http://schemas.openxmlformats.org/officeDocument/2006/relationships/hyperlink" Target="https://static.growthpalette.com/img/post/b23b37df-8a69-484f-99eb-a76722ca2206/13d5f5b1e6e60a6d7d44ff7de4156f4e.jpg" TargetMode="External"/><Relationship Id="rId4597" Type="http://schemas.openxmlformats.org/officeDocument/2006/relationships/hyperlink" Target="https://drive.google.com/open?id=1ybCVOJGHEc8tRkIja-5GNFlu5on9cZym&amp;usp=drive_copy" TargetMode="External"/><Relationship Id="rId134" Type="http://schemas.openxmlformats.org/officeDocument/2006/relationships/hyperlink" Target="https://drive.google.com/file/d/1gvv-9bnb0OU-hwNkDCm-m7Rvip0L0_ML/view?usp=drive_link" TargetMode="External"/><Relationship Id="rId3269" Type="http://schemas.openxmlformats.org/officeDocument/2006/relationships/hyperlink" Target="https://drive.google.com/drive/folders/18XsEs4Grcxb1IKwvcjg5qq_cRLh4HE3q" TargetMode="External"/><Relationship Id="rId133" Type="http://schemas.openxmlformats.org/officeDocument/2006/relationships/hyperlink" Target="https://static.growthpalette.com/img/post/c182b0e6-a023-4891-98a7-cecf3006c657/4d455a97df156be78b2bf5083e6f26a1.jpg" TargetMode="External"/><Relationship Id="rId3268" Type="http://schemas.openxmlformats.org/officeDocument/2006/relationships/hyperlink" Target="https://drive.google.com/file/d/1nHT46f0-ddmVUfqWBP8GNMBM87CuBI9c/view?usp=drivesdk" TargetMode="External"/><Relationship Id="rId4599" Type="http://schemas.openxmlformats.org/officeDocument/2006/relationships/hyperlink" Target="https://drive.google.com/drive/folders/1scWm3ltdDBr4c4j0BDIvhXT0iuDef7l_" TargetMode="External"/><Relationship Id="rId172" Type="http://schemas.openxmlformats.org/officeDocument/2006/relationships/hyperlink" Target="https://static.growthpalette.com/front/assets/hl2/img/search-contact-lens/image/data/item/PC/thumb/ECL0001-STIM-4.jpg" TargetMode="External"/><Relationship Id="rId171" Type="http://schemas.openxmlformats.org/officeDocument/2006/relationships/hyperlink" Target="https://static.growthpalette.com/img/post/35d1c155-7836-43e1-81e9-36bd13775be3/146057d740b34f38785574b0f04fff13.jpg" TargetMode="External"/><Relationship Id="rId170" Type="http://schemas.openxmlformats.org/officeDocument/2006/relationships/hyperlink" Target="https://drive.google.com/drive/folders/1S9BgwgTciEtGZ5qIH3dTChxHFmXRahgD" TargetMode="External"/><Relationship Id="rId3290" Type="http://schemas.openxmlformats.org/officeDocument/2006/relationships/hyperlink" Target="https://static.growthpalette.com/front/assets/hl2/img/search-contact-lens/image/data/item/PC/thumb/MLT0001-PLRG-4.jpg" TargetMode="External"/><Relationship Id="rId3292" Type="http://schemas.openxmlformats.org/officeDocument/2006/relationships/hyperlink" Target="https://drive.google.com/file/d/1JBqwNXe1Dx3GEuN-Z0Xoot2D8dvIjidX/view?usp=drivesdk" TargetMode="External"/><Relationship Id="rId3291" Type="http://schemas.openxmlformats.org/officeDocument/2006/relationships/hyperlink" Target="https://drive.google.com/file/d/1GXpXQL8LwkpQcSlbW87Ertt9MwRTP5y8/view?usp=drivesdk" TargetMode="External"/><Relationship Id="rId3294" Type="http://schemas.openxmlformats.org/officeDocument/2006/relationships/hyperlink" Target="https://drive.google.com/drive/folders/1-5Yr4R2sm9FiVEhBJnsthKSPnsTyc9So" TargetMode="External"/><Relationship Id="rId3293" Type="http://schemas.openxmlformats.org/officeDocument/2006/relationships/hyperlink" Target="https://drive.google.com/drive/folders/1sioQDQ2jKHmjclXhmtjf802qrRaWHLcf" TargetMode="External"/><Relationship Id="rId165" Type="http://schemas.openxmlformats.org/officeDocument/2006/relationships/hyperlink" Target="https://static.growthpalette.com/img/post/bf4dece8-0bb1-4c53-8ea6-784cb4100c7e/78a9ad6a8c601f0e6d57a76bd8b7a070.jpg" TargetMode="External"/><Relationship Id="rId3296" Type="http://schemas.openxmlformats.org/officeDocument/2006/relationships/hyperlink" Target="https://static.growthpalette.com/front/assets/hl2/img/search-contact-lens/image/data/item/PC/thumb/MLT0001-BEBD-4.jpg" TargetMode="External"/><Relationship Id="rId164" Type="http://schemas.openxmlformats.org/officeDocument/2006/relationships/hyperlink" Target="https://drive.google.com/drive/folders/1ZcGzo7SN08LOmQWJJZoD9npdzHRW5iOt" TargetMode="External"/><Relationship Id="rId3295" Type="http://schemas.openxmlformats.org/officeDocument/2006/relationships/hyperlink" Target="https://static.growthpalette.com/img/post/e0cd6328-0d54-46d5-9e51-e11b34ca6b89/8bcf9347cb67ef806ed91f8bc9b1855f.jpg" TargetMode="External"/><Relationship Id="rId163" Type="http://schemas.openxmlformats.org/officeDocument/2006/relationships/hyperlink" Target="https://drive.google.com/drive/folders/1IpKiDXAQQdkUP-OYDLEBvW60RKt_Hrxm" TargetMode="External"/><Relationship Id="rId3298" Type="http://schemas.openxmlformats.org/officeDocument/2006/relationships/hyperlink" Target="https://drive.google.com/file/d/1ntwx2qqXsS_hBpGkaIdgKQDOcAGuv8l-/view?usp=drivesdk" TargetMode="External"/><Relationship Id="rId162" Type="http://schemas.openxmlformats.org/officeDocument/2006/relationships/hyperlink" Target="https://drive.google.com/file/d/1v6ztEWPsS3xbYdjimg1QyJs7xRjBZe1P/view?usp=drivesdk" TargetMode="External"/><Relationship Id="rId3297" Type="http://schemas.openxmlformats.org/officeDocument/2006/relationships/hyperlink" Target="https://drive.google.com/file/d/1I0_NxaSFn26mQeA1TxdnygZM4PhcasX9/view?usp=drivesdk" TargetMode="External"/><Relationship Id="rId169" Type="http://schemas.openxmlformats.org/officeDocument/2006/relationships/hyperlink" Target="https://drive.google.com/drive/folders/1e_MZPyc1MA0j57N3C3phDhFkGmJ60ilk" TargetMode="External"/><Relationship Id="rId168" Type="http://schemas.openxmlformats.org/officeDocument/2006/relationships/hyperlink" Target="https://drive.google.com/file/d/1fGcjsTbJbpSBk8_HXavA7bjuloEc2sbT/view?usp=drivesdk" TargetMode="External"/><Relationship Id="rId3299" Type="http://schemas.openxmlformats.org/officeDocument/2006/relationships/hyperlink" Target="https://drive.google.com/drive/folders/1uhP9VUIWqiV73h_RLD38lh8mJJBGOOXV" TargetMode="External"/><Relationship Id="rId167" Type="http://schemas.openxmlformats.org/officeDocument/2006/relationships/hyperlink" Target="https://drive.google.com/file/d/12MGkY-frdkMZLg7oOiRWvx6DdN6VmlyA/view?usp=drivesdk" TargetMode="External"/><Relationship Id="rId166" Type="http://schemas.openxmlformats.org/officeDocument/2006/relationships/hyperlink" Target="https://static.growthpalette.com/front/assets/hl2/img/search-contact-lens/image/data/item/SP/thumb/ECL0001-CBG-4.jpg" TargetMode="External"/><Relationship Id="rId161" Type="http://schemas.openxmlformats.org/officeDocument/2006/relationships/hyperlink" Target="https://drive.google.com/file/d/1iYPxe6RFIutlXQgCdF4zQmJMHdbmqc_2/view?usp=drivesdk" TargetMode="External"/><Relationship Id="rId160" Type="http://schemas.openxmlformats.org/officeDocument/2006/relationships/hyperlink" Target="https://static.growthpalette.com/front/assets/hl2/img/search-contact-lens/image/data/item/SP/thumb/ECL0001-GCH-4.jpg" TargetMode="External"/><Relationship Id="rId159" Type="http://schemas.openxmlformats.org/officeDocument/2006/relationships/hyperlink" Target="https://static.growthpalette.com/img/post/9a615e69-a060-4adf-a2de-cbc594440613/fd489229e1d104aaf85ef59a1864f850.jpg" TargetMode="External"/><Relationship Id="rId3281" Type="http://schemas.openxmlformats.org/officeDocument/2006/relationships/hyperlink" Target="https://drive.google.com/drive/folders/1QeC60D7bjQNaIj-xqwCUIQ9J_xQw7Ip0" TargetMode="External"/><Relationship Id="rId3280" Type="http://schemas.openxmlformats.org/officeDocument/2006/relationships/hyperlink" Target="https://drive.google.com/file/d/1jdvXajNs-gCXwfcRERYCKDvbtJWNfvOL/view?usp=drivesdk" TargetMode="External"/><Relationship Id="rId3283" Type="http://schemas.openxmlformats.org/officeDocument/2006/relationships/hyperlink" Target="https://static.growthpalette.com/img/post/8d32639a-aa70-4fb7-ae8f-afa5d1ec17c4/2c8d8dac41c11e478dada03d8bdfe04b.jpg" TargetMode="External"/><Relationship Id="rId3282" Type="http://schemas.openxmlformats.org/officeDocument/2006/relationships/hyperlink" Target="https://drive.google.com/drive/folders/19uLK2o8lY9bpHu4uF52Oi3_SN7207zYA" TargetMode="External"/><Relationship Id="rId154" Type="http://schemas.openxmlformats.org/officeDocument/2006/relationships/hyperlink" Target="https://static.growthpalette.com/img/post/edf5bbd6-03ed-4bf4-962d-dc8ebf628cbc/8def664d4fc4dbbd43ee6dec428899be.jpg" TargetMode="External"/><Relationship Id="rId3285" Type="http://schemas.openxmlformats.org/officeDocument/2006/relationships/hyperlink" Target="https://drive.google.com/file/d/1JSk0_vYHRbLK8kjb4dxdGQ7_9Z0yKSYL/view?usp=drivesdk" TargetMode="External"/><Relationship Id="rId153" Type="http://schemas.openxmlformats.org/officeDocument/2006/relationships/hyperlink" Target="https://static.growthpalette.com/img/post/8df45680-c036-4579-8641-d01231372db3/4a870b1ad60c8b44b6221609bacdf61e.jpg" TargetMode="External"/><Relationship Id="rId3284" Type="http://schemas.openxmlformats.org/officeDocument/2006/relationships/hyperlink" Target="https://static.growthpalette.com/img/post/d33bb590-4c77-4613-a0d0-9e84d26b0830/6a3074732366df3ecf2c06cd9986d086.jpg" TargetMode="External"/><Relationship Id="rId152" Type="http://schemas.openxmlformats.org/officeDocument/2006/relationships/hyperlink" Target="https://drive.google.com/drive/folders/1D3QpePZMZGVUwncg5_vHoo0V1mkigxK3" TargetMode="External"/><Relationship Id="rId3287" Type="http://schemas.openxmlformats.org/officeDocument/2006/relationships/hyperlink" Target="https://drive.google.com/drive/folders/19EYpPiA-yjvMarvM6ITuoIigBGXAWPve" TargetMode="External"/><Relationship Id="rId151" Type="http://schemas.openxmlformats.org/officeDocument/2006/relationships/hyperlink" Target="https://drive.google.com/drive/folders/1wnMsw93slOuTEEvAUUwBPe5JgulxQYSb" TargetMode="External"/><Relationship Id="rId3286" Type="http://schemas.openxmlformats.org/officeDocument/2006/relationships/hyperlink" Target="https://drive.google.com/file/d/1URPWL6iZ2kzpuBqOpnzJt--FxKcJEFIk/view?usp=drivesdk" TargetMode="External"/><Relationship Id="rId158" Type="http://schemas.openxmlformats.org/officeDocument/2006/relationships/hyperlink" Target="https://drive.google.com/drive/folders/1_x9ru-GJwNJqwLShsDB3HcSbQFn5hXai" TargetMode="External"/><Relationship Id="rId3289" Type="http://schemas.openxmlformats.org/officeDocument/2006/relationships/hyperlink" Target="https://static.growthpalette.com/img/post/ae534a48-deef-4eeb-9572-4b8b9f8b2450/fc57c408769a73fb62fbbcb0e8c8c791.jpg" TargetMode="External"/><Relationship Id="rId157" Type="http://schemas.openxmlformats.org/officeDocument/2006/relationships/hyperlink" Target="https://drive.google.com/drive/folders/1Z5q1nNQnskEi5mEZW_uhAR8E2hq9Hq44" TargetMode="External"/><Relationship Id="rId3288" Type="http://schemas.openxmlformats.org/officeDocument/2006/relationships/hyperlink" Target="https://drive.google.com/drive/folders/17ZvYDKcvTpeq6xEQbuUecWkCGUm-bPqS" TargetMode="External"/><Relationship Id="rId156" Type="http://schemas.openxmlformats.org/officeDocument/2006/relationships/hyperlink" Target="https://drive.google.com/file/d/19PzPwV0xZVtTmpAsg-470tn5EdO8Mb5g/view?usp=drivesdk" TargetMode="External"/><Relationship Id="rId155" Type="http://schemas.openxmlformats.org/officeDocument/2006/relationships/hyperlink" Target="https://drive.google.com/file/d/1nobN6UA3z2RC5K-pGM-qZQIYhHgJnDx1/view?usp=drivesdk" TargetMode="External"/><Relationship Id="rId2820" Type="http://schemas.openxmlformats.org/officeDocument/2006/relationships/hyperlink" Target="https://drive.google.com/drive/folders/1utZe76qqdf2fsR2SzEp_DPTI4q7fN4g7" TargetMode="External"/><Relationship Id="rId2821" Type="http://schemas.openxmlformats.org/officeDocument/2006/relationships/hyperlink" Target="https://static.growthpalette.com/img/post/f82ba276-4b73-4f86-81f4-46ed486f9b29/4ea803db2709e4ec75c6e89b4b995885.jpg" TargetMode="External"/><Relationship Id="rId2822" Type="http://schemas.openxmlformats.org/officeDocument/2006/relationships/hyperlink" Target="https://static.growthpalette.com/front/assets/hl2/img/search-contact-lens/image/data/item/PC/thumb/EC0010-ODPL-3.jpg" TargetMode="External"/><Relationship Id="rId2823" Type="http://schemas.openxmlformats.org/officeDocument/2006/relationships/hyperlink" Target="https://drive.google.com/file/d/1rdqOgUOBMGcFzWLlyJJiItOC4vH8PfX8/view?usp=drivesdk" TargetMode="External"/><Relationship Id="rId2824" Type="http://schemas.openxmlformats.org/officeDocument/2006/relationships/hyperlink" Target="https://drive.google.com/file/d/1v4OMkTMcHO15uJP_ieSAORV_43qwJCka/view?usp=drivesdk" TargetMode="External"/><Relationship Id="rId2825" Type="http://schemas.openxmlformats.org/officeDocument/2006/relationships/hyperlink" Target="https://drive.google.com/drive/folders/1CefSdZWwsPpIiiXKDGYA3lPX5GzMq_50" TargetMode="External"/><Relationship Id="rId2826" Type="http://schemas.openxmlformats.org/officeDocument/2006/relationships/hyperlink" Target="https://drive.google.com/drive/folders/1oPm1DLssi0l4hAKa9HMLp7Var6tXDj0W" TargetMode="External"/><Relationship Id="rId2827" Type="http://schemas.openxmlformats.org/officeDocument/2006/relationships/hyperlink" Target="https://static.growthpalette.com/img/post/6e8f7ef2-4e6c-4002-a42a-8386e4800418/674537fa306aa665e2d28eca3ffd51bb.jpg" TargetMode="External"/><Relationship Id="rId2828" Type="http://schemas.openxmlformats.org/officeDocument/2006/relationships/hyperlink" Target="https://static.growthpalette.com/front/assets/hl2/img/search-contact-lens/image/data/item/PC/thumb/EC0010-JTCL-3.jpg" TargetMode="External"/><Relationship Id="rId2829" Type="http://schemas.openxmlformats.org/officeDocument/2006/relationships/hyperlink" Target="https://drive.google.com/file/d/1Yw9blQMPKNudY9VnZfQbdtg9nA3W6s6g/view?usp=drivesdk" TargetMode="External"/><Relationship Id="rId5093" Type="http://schemas.openxmlformats.org/officeDocument/2006/relationships/hyperlink" Target="https://static.growthpalette.com/front/assets/hl2/img/search-contact-lens/image/data/item/SP/thumb/DW0005-SPGR-1.jpg" TargetMode="External"/><Relationship Id="rId5094" Type="http://schemas.openxmlformats.org/officeDocument/2006/relationships/hyperlink" Target="https://static.growthpalette.com/front/assets/hl2/img/search-contact-lens/image/data/item/SP/thumb/DW0005-SPGR-3.jpg" TargetMode="External"/><Relationship Id="rId5091" Type="http://schemas.openxmlformats.org/officeDocument/2006/relationships/hyperlink" Target="https://drive.google.com/drive/folders/1vVmuAjfqQTK7lrZgqwnTzAIOuyrE0tMM" TargetMode="External"/><Relationship Id="rId5092" Type="http://schemas.openxmlformats.org/officeDocument/2006/relationships/hyperlink" Target="https://drive.google.com/drive/folders/1wBnBu7Mg17_n0WfggK8qnCV2a7mFGZzR" TargetMode="External"/><Relationship Id="rId5097" Type="http://schemas.openxmlformats.org/officeDocument/2006/relationships/hyperlink" Target="https://drive.google.com/drive/folders/1zW9dQSCx8936t0of24KwhWheV7bL7QAT" TargetMode="External"/><Relationship Id="rId5098" Type="http://schemas.openxmlformats.org/officeDocument/2006/relationships/hyperlink" Target="https://drive.google.com/drive/folders/1-UTmpKR8aI2Lwpw-1OJvtYpsgMqUB9Kp" TargetMode="External"/><Relationship Id="rId5095" Type="http://schemas.openxmlformats.org/officeDocument/2006/relationships/hyperlink" Target="https://drive.google.com/file/d/1GO-VP3swhTxAFEjdd8n3kN-n6R-VO724/view?usp=drivesdk" TargetMode="External"/><Relationship Id="rId5096" Type="http://schemas.openxmlformats.org/officeDocument/2006/relationships/hyperlink" Target="https://drive.google.com/file/d/1dnEwnZvyGM2TY43yt93EmuDWKYTIhez1/view?usp=drivesdk" TargetMode="External"/><Relationship Id="rId5099" Type="http://schemas.openxmlformats.org/officeDocument/2006/relationships/hyperlink" Target="https://static.growthpalette.com/img/post/65dfd005-0a19-41bc-afbf-68d15373b279/00d22fddf06e985a6f8d6b67b0e1d4d6.jpg" TargetMode="External"/><Relationship Id="rId2810" Type="http://schemas.openxmlformats.org/officeDocument/2006/relationships/hyperlink" Target="https://static.growthpalette.com/img/post/3a94ea3f-5f08-427f-a0a7-443e6a9f1df1/b9d7c5296f575d90213284ce01ed3ee0.jpg" TargetMode="External"/><Relationship Id="rId2811" Type="http://schemas.openxmlformats.org/officeDocument/2006/relationships/hyperlink" Target="https://drive.google.com/file/d/1jnZ8Op9YyHpoFudT-x6VHNUyahl-vZH2/view?usp=drivesdk" TargetMode="External"/><Relationship Id="rId2812" Type="http://schemas.openxmlformats.org/officeDocument/2006/relationships/hyperlink" Target="https://drive.google.com/file/d/1gQYQHtzNXadnRye9M79HCws4hbqzybMb/view?usp=drivesdk" TargetMode="External"/><Relationship Id="rId2813" Type="http://schemas.openxmlformats.org/officeDocument/2006/relationships/hyperlink" Target="https://drive.google.com/drive/folders/1YgRRg13EO0JJRl7DrrHBChP78z2G0tGu" TargetMode="External"/><Relationship Id="rId2814" Type="http://schemas.openxmlformats.org/officeDocument/2006/relationships/hyperlink" Target="https://drive.google.com/drive/folders/1aA_K-meW-5CqFgqKpFm6qd1v8V_hmqEs" TargetMode="External"/><Relationship Id="rId2815" Type="http://schemas.openxmlformats.org/officeDocument/2006/relationships/hyperlink" Target="https://static.growthpalette.com/img/post/18b98ea0-d183-43d4-bb66-f88166418197/050ae8d866f1018bc7df53a0a723e2fa.jpg" TargetMode="External"/><Relationship Id="rId2816" Type="http://schemas.openxmlformats.org/officeDocument/2006/relationships/hyperlink" Target="https://static.growthpalette.com/front/assets/hl2/img/search-contact-lens/image/data/item/PC/thumb/EC0010-ABCA-3.jpg" TargetMode="External"/><Relationship Id="rId2817" Type="http://schemas.openxmlformats.org/officeDocument/2006/relationships/hyperlink" Target="https://drive.google.com/file/d/14Usccyf1B5GdH_GkDubogU2r1R5IsgTu/view?usp=drivesdk" TargetMode="External"/><Relationship Id="rId2818" Type="http://schemas.openxmlformats.org/officeDocument/2006/relationships/hyperlink" Target="https://drive.google.com/file/d/1m51U2bN-qFb4ccEBg36hR2-1dQSyDi3b/view?usp=drivesdk" TargetMode="External"/><Relationship Id="rId2819" Type="http://schemas.openxmlformats.org/officeDocument/2006/relationships/hyperlink" Target="https://drive.google.com/drive/folders/1r7pYkmRIrnGkYXzOUh32blUjV-iwWs_G" TargetMode="External"/><Relationship Id="rId5090" Type="http://schemas.openxmlformats.org/officeDocument/2006/relationships/hyperlink" Target="https://drive.google.com/file/d/1Z9AeEAXOfr4wN_QoFmBhuOy0Ik9PEhAo/view?usp=drivesdk" TargetMode="External"/><Relationship Id="rId5082" Type="http://schemas.openxmlformats.org/officeDocument/2006/relationships/hyperlink" Target="https://static.growthpalette.com/front/assets/hl2/img/search-contact-lens/image/data/item/SP/thumb/DW0005-BRIHA-3.jpg" TargetMode="External"/><Relationship Id="rId5083" Type="http://schemas.openxmlformats.org/officeDocument/2006/relationships/hyperlink" Target="https://drive.google.com/file/d/1x2YsoGoaY-Sbx6zgXfNMC6_6QZwe3PRo/view?usp=drivesdk" TargetMode="External"/><Relationship Id="rId5080" Type="http://schemas.openxmlformats.org/officeDocument/2006/relationships/hyperlink" Target="https://drive.google.com/drive/folders/1Bt-dOa0dW6T8ce91i-UFFnlYdsCyC7j8" TargetMode="External"/><Relationship Id="rId5081" Type="http://schemas.openxmlformats.org/officeDocument/2006/relationships/hyperlink" Target="https://static.growthpalette.com/front/assets/hl2/img/search-contact-lens/image/data/item/SP/thumb/DW0005-BRIHA-1.jpg" TargetMode="External"/><Relationship Id="rId5086" Type="http://schemas.openxmlformats.org/officeDocument/2006/relationships/hyperlink" Target="https://drive.google.com/drive/folders/1fjjfTmd1cEVyKNRHQ3htwaMBr7JZ9rQT" TargetMode="External"/><Relationship Id="rId5087" Type="http://schemas.openxmlformats.org/officeDocument/2006/relationships/hyperlink" Target="https://static.growthpalette.com/front/assets/hl2/img/search-contact-lens/image/data/item/SP/thumb/DW0005-CHABR-1.jpg" TargetMode="External"/><Relationship Id="rId5084" Type="http://schemas.openxmlformats.org/officeDocument/2006/relationships/hyperlink" Target="https://drive.google.com/file/d/10VMdNrF_K0a8mJgJPuJqtDqqU90r0EUJ/view?usp=drivesdk" TargetMode="External"/><Relationship Id="rId5085" Type="http://schemas.openxmlformats.org/officeDocument/2006/relationships/hyperlink" Target="https://drive.google.com/drive/folders/1uxIyrw9EblTuVj-utv2vUmdUmyk7_smr" TargetMode="External"/><Relationship Id="rId5088" Type="http://schemas.openxmlformats.org/officeDocument/2006/relationships/hyperlink" Target="https://static.growthpalette.com/front/assets/hl2/img/search-contact-lens/image/data/item/SP/thumb/DW0005-CHABR-3.jpg" TargetMode="External"/><Relationship Id="rId5089" Type="http://schemas.openxmlformats.org/officeDocument/2006/relationships/hyperlink" Target="https://drive.google.com/file/d/1la8nPc4V64E_rt7CPx0WE02saRNwh8FK/view?usp=drivesdk" TargetMode="External"/><Relationship Id="rId1510" Type="http://schemas.openxmlformats.org/officeDocument/2006/relationships/hyperlink" Target="https://drive.google.com/file/d/1RPkSxVpCIRRYmMU4Qz6Zpgulpt8FKpLV/view?usp=drivesdk" TargetMode="External"/><Relationship Id="rId2841" Type="http://schemas.openxmlformats.org/officeDocument/2006/relationships/hyperlink" Target="https://drive.google.com/file/d/1A86QiCaF03o7mLsGWHsJ6R3HYP47I20r/view?usp=drivesdk" TargetMode="External"/><Relationship Id="rId1511" Type="http://schemas.openxmlformats.org/officeDocument/2006/relationships/hyperlink" Target="https://drive.google.com/file/d/1uLAjkwV2-sR457CTAXwSwnZaO-ZyS2y2/view?usp=drivesdk" TargetMode="External"/><Relationship Id="rId2842" Type="http://schemas.openxmlformats.org/officeDocument/2006/relationships/hyperlink" Target="https://drive.google.com/file/d/17mbBezk6q4IduVA2j6pPqT7c5WcS_tn_/view?usp=drivesdk" TargetMode="External"/><Relationship Id="rId1512" Type="http://schemas.openxmlformats.org/officeDocument/2006/relationships/hyperlink" Target="https://drive.google.com/drive/folders/15hwfh7cMDIjCkqqvp361efWORrQlwmkH" TargetMode="External"/><Relationship Id="rId2843" Type="http://schemas.openxmlformats.org/officeDocument/2006/relationships/hyperlink" Target="https://drive.google.com/drive/folders/1FZweYo4TWr8k-qanvaj4AGXaRNuay-gw" TargetMode="External"/><Relationship Id="rId1513" Type="http://schemas.openxmlformats.org/officeDocument/2006/relationships/hyperlink" Target="https://drive.google.com/drive/folders/1WU87qRr9xkycYMuzflqr5oXFtTYVeu-9" TargetMode="External"/><Relationship Id="rId2844" Type="http://schemas.openxmlformats.org/officeDocument/2006/relationships/hyperlink" Target="https://drive.google.com/drive/folders/154AOGF0Nm42mptQPCskT4UdeoMTe5ouk" TargetMode="External"/><Relationship Id="rId1514" Type="http://schemas.openxmlformats.org/officeDocument/2006/relationships/hyperlink" Target="https://static.growthpalette.com/img/post/4401acd2-ad68-49a5-b3a0-9d96d7d80e01/c30c0f0aae09185dbadcbfcedafb62a6.jpg" TargetMode="External"/><Relationship Id="rId2845" Type="http://schemas.openxmlformats.org/officeDocument/2006/relationships/hyperlink" Target="https://static.growthpalette.com/img/post/43650aa7-7968-43a3-823c-d3e3b4da1684/fa06bb7d1c7ccb9bd943a9c56ee7fda2.jpg" TargetMode="External"/><Relationship Id="rId1515" Type="http://schemas.openxmlformats.org/officeDocument/2006/relationships/hyperlink" Target="https://static.growthpalette.com/img/post/d600cf20-9d22-4c8f-8669-c80b9e4c9c91/8eb74454b7ecd9eb280e52592b04bb62.jpg" TargetMode="External"/><Relationship Id="rId2846" Type="http://schemas.openxmlformats.org/officeDocument/2006/relationships/hyperlink" Target="https://static.growthpalette.com/front/assets/hl2/img/search-contact-lens/image/data/item/PC/thumb/EC0010-HJBA-3.jpg" TargetMode="External"/><Relationship Id="rId1516" Type="http://schemas.openxmlformats.org/officeDocument/2006/relationships/hyperlink" Target="https://drive.google.com/file/d/148QBctP1B_eYSZnmmcgaSzymtyg_wyUk/view?usp=drivesdk" TargetMode="External"/><Relationship Id="rId2847" Type="http://schemas.openxmlformats.org/officeDocument/2006/relationships/hyperlink" Target="https://drive.google.com/file/d/1G3RMqnKN-0TTFJe2i_YaHewsC_MjRU3t/view?usp=drivesdk" TargetMode="External"/><Relationship Id="rId1517" Type="http://schemas.openxmlformats.org/officeDocument/2006/relationships/hyperlink" Target="https://drive.google.com/file/d/1MjSxxP0RgaaaQ76z-3KAMfNv9kkaJi4O/view?usp=drivesdk" TargetMode="External"/><Relationship Id="rId2848" Type="http://schemas.openxmlformats.org/officeDocument/2006/relationships/hyperlink" Target="https://drive.google.com/file/d/1KDmaQ1xOmqsYPjmDRWGcx3W8dmidSLOq/view?usp=drivesdk" TargetMode="External"/><Relationship Id="rId1518" Type="http://schemas.openxmlformats.org/officeDocument/2006/relationships/hyperlink" Target="https://drive.google.com/drive/folders/1oheSF4pWS952gvbylwlQsCUNRo6plItr" TargetMode="External"/><Relationship Id="rId2849" Type="http://schemas.openxmlformats.org/officeDocument/2006/relationships/hyperlink" Target="https://drive.google.com/drive/folders/1bho4JtqAmUeCN6BS2wqIlGDIz5CHc59z" TargetMode="External"/><Relationship Id="rId1519" Type="http://schemas.openxmlformats.org/officeDocument/2006/relationships/hyperlink" Target="https://drive.google.com/drive/folders/1WpEMdLDFZo23-YJ1jgaSXJIxchwY-RQN" TargetMode="External"/><Relationship Id="rId2840" Type="http://schemas.openxmlformats.org/officeDocument/2006/relationships/hyperlink" Target="https://static.growthpalette.com/img/post/e8deae05-7ae6-4a3b-bb7b-de4bc9a6068d/e281395bd1dba18f8ee3da0784a94f38.jpg" TargetMode="External"/><Relationship Id="rId2830" Type="http://schemas.openxmlformats.org/officeDocument/2006/relationships/hyperlink" Target="https://drive.google.com/file/d/1xKiFzuVkvWK8zymb3u9fQ8PIlUMF9Ihh/view?usp=drivesdk" TargetMode="External"/><Relationship Id="rId1500" Type="http://schemas.openxmlformats.org/officeDocument/2006/relationships/hyperlink" Target="https://drive.google.com/drive/folders/1ZsdwOawP7be-oOobOd4QQ9-kyuBPdOxC" TargetMode="External"/><Relationship Id="rId2831" Type="http://schemas.openxmlformats.org/officeDocument/2006/relationships/hyperlink" Target="https://drive.google.com/drive/folders/1h3jTLerPqxqm1v4LmGUqlcSZhjiwwqfp" TargetMode="External"/><Relationship Id="rId1501" Type="http://schemas.openxmlformats.org/officeDocument/2006/relationships/hyperlink" Target="https://drive.google.com/drive/folders/1uKAKKRIFs--ZkqcVv8hLAc8VTIzY4I3C" TargetMode="External"/><Relationship Id="rId2832" Type="http://schemas.openxmlformats.org/officeDocument/2006/relationships/hyperlink" Target="https://drive.google.com/drive/folders/1eE8h3j95TvNH2DeiGxlBqpGt1iiSvIWu" TargetMode="External"/><Relationship Id="rId1502" Type="http://schemas.openxmlformats.org/officeDocument/2006/relationships/hyperlink" Target="https://static.growthpalette.com/img/post/757b7976-48f4-4093-8ae0-eda246cbf79e/6aee94baa1b0944f0476b037f92ea9f4.jpg" TargetMode="External"/><Relationship Id="rId2833" Type="http://schemas.openxmlformats.org/officeDocument/2006/relationships/hyperlink" Target="https://static.growthpalette.com/img/post/70d3bfe2-93e4-44fc-aec5-4c05d5b0307a/695bc0f9aedf46184b6fb022f9b7424a.jpg" TargetMode="External"/><Relationship Id="rId1503" Type="http://schemas.openxmlformats.org/officeDocument/2006/relationships/hyperlink" Target="https://static.growthpalette.com/img/post/e9d89b58-1baf-4c18-a070-67e5d099d4bd/c3fddb4205c759292c4abbc144de11fd.jpg" TargetMode="External"/><Relationship Id="rId2834" Type="http://schemas.openxmlformats.org/officeDocument/2006/relationships/hyperlink" Target="https://static.growthpalette.com/img/post/f74ad844-4338-4291-97f9-740786415be4/72a74e475c57a1e8301ad6e839e7eacd.jpg" TargetMode="External"/><Relationship Id="rId1504" Type="http://schemas.openxmlformats.org/officeDocument/2006/relationships/hyperlink" Target="https://drive.google.com/file/d/1DKDUpovsb4LmVUh5LF2QmFOOYIJGDPX7/view?usp=drivesdk" TargetMode="External"/><Relationship Id="rId2835" Type="http://schemas.openxmlformats.org/officeDocument/2006/relationships/hyperlink" Target="https://drive.google.com/file/d/16ETuGj8j8xzbsnwzDWXfNE8mK3FdlAQ0/view?usp=drivesdk" TargetMode="External"/><Relationship Id="rId1505" Type="http://schemas.openxmlformats.org/officeDocument/2006/relationships/hyperlink" Target="https://drive.google.com/file/d/1801VYMnq4w35buQLsuvL328kZPeDeAe7/view?usp=drivesdk" TargetMode="External"/><Relationship Id="rId2836" Type="http://schemas.openxmlformats.org/officeDocument/2006/relationships/hyperlink" Target="https://drive.google.com/file/d/1CDx7ni43CcTwgq61aaug2CjdG2WtgueY/view?usp=drivesdk" TargetMode="External"/><Relationship Id="rId1506" Type="http://schemas.openxmlformats.org/officeDocument/2006/relationships/hyperlink" Target="https://drive.google.com/drive/folders/1_cBz3ln3wM62VaI92zOWGIVR5vDg8p4g" TargetMode="External"/><Relationship Id="rId2837" Type="http://schemas.openxmlformats.org/officeDocument/2006/relationships/hyperlink" Target="https://drive.google.com/drive/folders/1U5ltp8-ITOWtgZI-9PJRQBJH3vixwPYF" TargetMode="External"/><Relationship Id="rId1507" Type="http://schemas.openxmlformats.org/officeDocument/2006/relationships/hyperlink" Target="https://drive.google.com/drive/folders/1a4-B2FaM78K6Kv48yEMIGmejUUYU8Vsp" TargetMode="External"/><Relationship Id="rId2838" Type="http://schemas.openxmlformats.org/officeDocument/2006/relationships/hyperlink" Target="https://drive.google.com/drive/folders/1hRTIm4oMmIHJoQ6tUIe5G1bBFOnkfUeo" TargetMode="External"/><Relationship Id="rId1508" Type="http://schemas.openxmlformats.org/officeDocument/2006/relationships/hyperlink" Target="https://static.growthpalette.com/img/post/b5f0a1e6-185f-425c-a3d7-f7279873a01d/170b2e49ddf9b2f4fca3af395e1d2495.jpg" TargetMode="External"/><Relationship Id="rId2839" Type="http://schemas.openxmlformats.org/officeDocument/2006/relationships/hyperlink" Target="https://static.growthpalette.com/img/post/679bc3c6-9af2-48bf-99ac-62862c37fa24/44f44c8f47e40f113fb108d075a3621b.jpg" TargetMode="External"/><Relationship Id="rId1509" Type="http://schemas.openxmlformats.org/officeDocument/2006/relationships/hyperlink" Target="https://static.growthpalette.com/img/post/3b0a576e-a378-4864-969c-a2211fc83b68/6955400b86addd000d7a54435f7862c9.jpg" TargetMode="External"/><Relationship Id="rId5050" Type="http://schemas.openxmlformats.org/officeDocument/2006/relationships/hyperlink" Target="https://drive.google.com/drive/folders/1rI3B7Ot9Ys8wgUTYWr2a3QrkQLj0f7iB" TargetMode="External"/><Relationship Id="rId5053" Type="http://schemas.openxmlformats.org/officeDocument/2006/relationships/hyperlink" Target="https://drive.google.com/file/d/1_AleqZRvzc7zMqxQJw6PE3MsFPEC0nKi/view?usp=drivesdk" TargetMode="External"/><Relationship Id="rId5054" Type="http://schemas.openxmlformats.org/officeDocument/2006/relationships/hyperlink" Target="https://drive.google.com/file/d/1eJpZoUFQn1pWZj9qS1FzHtSACMJz7P5c/view?usp=drivesdk" TargetMode="External"/><Relationship Id="rId5051" Type="http://schemas.openxmlformats.org/officeDocument/2006/relationships/hyperlink" Target="https://static.growthpalette.com/front/assets/hl2/img/search-contact-lens/image/data/item/SP/thumb/DW0009-HZBG-1.jpg" TargetMode="External"/><Relationship Id="rId5052" Type="http://schemas.openxmlformats.org/officeDocument/2006/relationships/hyperlink" Target="https://static.growthpalette.com/front/assets/hl2/img/search-contact-lens/image/data/item/SP/thumb/DW0009-HZBG-4.jpg" TargetMode="External"/><Relationship Id="rId5057" Type="http://schemas.openxmlformats.org/officeDocument/2006/relationships/hyperlink" Target="https://static.growthpalette.com/front/assets/hl2/img/search-contact-lens/image/data/item/PC/thumb/DW0014-RDBW-1.jpg" TargetMode="External"/><Relationship Id="rId5058" Type="http://schemas.openxmlformats.org/officeDocument/2006/relationships/hyperlink" Target="https://static.growthpalette.com/front/assets/hl2/img/search-contact-lens/image/data/item/PC/thumb/DW0014-RDBW-3.jpg" TargetMode="External"/><Relationship Id="rId5055" Type="http://schemas.openxmlformats.org/officeDocument/2006/relationships/hyperlink" Target="https://drive.google.com/drive/folders/1wJ1MgJ71eypSaxB4dKDbcnVjwwP0LONr" TargetMode="External"/><Relationship Id="rId5056" Type="http://schemas.openxmlformats.org/officeDocument/2006/relationships/hyperlink" Target="https://drive.google.com/drive/folders/1GYCcKcRIN2iCob4_7mfqaPTFSbggVqcI" TargetMode="External"/><Relationship Id="rId5059" Type="http://schemas.openxmlformats.org/officeDocument/2006/relationships/hyperlink" Target="https://drive.google.com/file/d/1-qUiCo7mQPvzY5m0srtEqot08vi2kIrA/view?usp=drivesdk" TargetMode="External"/><Relationship Id="rId5042" Type="http://schemas.openxmlformats.org/officeDocument/2006/relationships/hyperlink" Target="https://drive.google.com/file/d/1BMAxQi9nnYC2JawhIKRVKwvEuc5YUZhE/view?usp=drivesdk" TargetMode="External"/><Relationship Id="rId5043" Type="http://schemas.openxmlformats.org/officeDocument/2006/relationships/hyperlink" Target="https://drive.google.com/drive/folders/14puHH4wKuiVn5-aFXk7nuaIdlPUA8xtZ" TargetMode="External"/><Relationship Id="rId5040" Type="http://schemas.openxmlformats.org/officeDocument/2006/relationships/hyperlink" Target="https://static.growthpalette.com/front/assets/hl2/img/search-contact-lens/image/data/item/SP/thumb/DW0009-BTBR-4.jpg" TargetMode="External"/><Relationship Id="rId5041" Type="http://schemas.openxmlformats.org/officeDocument/2006/relationships/hyperlink" Target="https://drive.google.com/file/d/1dF6-rl5BifEoF9tM-OjJ3QPBC2XOr3vr/view?usp=drivesdk" TargetMode="External"/><Relationship Id="rId5046" Type="http://schemas.openxmlformats.org/officeDocument/2006/relationships/hyperlink" Target="https://static.growthpalette.com/front/assets/hl2/img/search-contact-lens/image/data/item/PC/thumb/DW0009-PKOP-4.jpg" TargetMode="External"/><Relationship Id="rId5047" Type="http://schemas.openxmlformats.org/officeDocument/2006/relationships/hyperlink" Target="https://drive.google.com/file/d/1I7SS2Gvs-JUD-vrqvzF5cDEJdtym_niV/view?usp=drivesdk" TargetMode="External"/><Relationship Id="rId5044" Type="http://schemas.openxmlformats.org/officeDocument/2006/relationships/hyperlink" Target="https://drive.google.com/drive/folders/1je5rkHZuWEQ7iSteAEYzkdXMbKifp9SZ" TargetMode="External"/><Relationship Id="rId5045" Type="http://schemas.openxmlformats.org/officeDocument/2006/relationships/hyperlink" Target="https://static.growthpalette.com/front/assets/hl2/img/search-contact-lens/image/data/item/PC/thumb/DW0009-PKOP-1.jpg" TargetMode="External"/><Relationship Id="rId5048" Type="http://schemas.openxmlformats.org/officeDocument/2006/relationships/hyperlink" Target="https://drive.google.com/file/d/1ZxbfXLPRvH7ugpE-DFiCGbNp68fjYN8h/view?usp=drivesdk" TargetMode="External"/><Relationship Id="rId5049" Type="http://schemas.openxmlformats.org/officeDocument/2006/relationships/hyperlink" Target="https://drive.google.com/drive/folders/1ecAP-MapJ--CJKmMl0HMdCLghQnNoOjW" TargetMode="External"/><Relationship Id="rId2800" Type="http://schemas.openxmlformats.org/officeDocument/2006/relationships/hyperlink" Target="https://drive.google.com/file/d/1cjGjqEzrZCABvjM7UzNyN11EcMMesB3D/view?usp=drivesdk" TargetMode="External"/><Relationship Id="rId2801" Type="http://schemas.openxmlformats.org/officeDocument/2006/relationships/hyperlink" Target="https://drive.google.com/drive/folders/1A6mOliGDwhzHMDZwlN0oOGr7VhijDhUN" TargetMode="External"/><Relationship Id="rId2802" Type="http://schemas.openxmlformats.org/officeDocument/2006/relationships/hyperlink" Target="https://drive.google.com/drive/folders/1GoEDRTfs8U_onmhgtAKd1Bt93w-IRhA0" TargetMode="External"/><Relationship Id="rId2803" Type="http://schemas.openxmlformats.org/officeDocument/2006/relationships/hyperlink" Target="https://static.growthpalette.com/img/post/d3aa2939-d432-41a4-a742-e3ad7d50c0f1/a38ffd52d897b1ad852429c1cd00d693.jpg" TargetMode="External"/><Relationship Id="rId2804" Type="http://schemas.openxmlformats.org/officeDocument/2006/relationships/hyperlink" Target="https://static.growthpalette.com/img/post/45ada131-0c11-4f95-a3f0-01485671bc4a/0ab77f0d5ac98268aa20a77ab30c3a84.jpg" TargetMode="External"/><Relationship Id="rId2805" Type="http://schemas.openxmlformats.org/officeDocument/2006/relationships/hyperlink" Target="https://drive.google.com/file/d/1lnwUEEuYhtLitwGsI5T36Y1ZdNGANvxX/view?usp=drivesdk" TargetMode="External"/><Relationship Id="rId2806" Type="http://schemas.openxmlformats.org/officeDocument/2006/relationships/hyperlink" Target="https://drive.google.com/file/d/1Jg79BSAACXT7WSV1tL_zRqCYeG21jSim/view?usp=drivesdk" TargetMode="External"/><Relationship Id="rId2807" Type="http://schemas.openxmlformats.org/officeDocument/2006/relationships/hyperlink" Target="https://drive.google.com/drive/folders/1GkvJTbWvNudfORtW09WP1G47k28wrZ_p" TargetMode="External"/><Relationship Id="rId2808" Type="http://schemas.openxmlformats.org/officeDocument/2006/relationships/hyperlink" Target="https://drive.google.com/drive/folders/1YlsLvGNeeR-ORD18L6K4wVBZdpfMGXCs" TargetMode="External"/><Relationship Id="rId2809" Type="http://schemas.openxmlformats.org/officeDocument/2006/relationships/hyperlink" Target="https://static.growthpalette.com/img/post/44f91af9-edfb-48c1-abea-c0b89f00cc34/523869b981e7011986152d093d1fb5a4.jpg" TargetMode="External"/><Relationship Id="rId5071" Type="http://schemas.openxmlformats.org/officeDocument/2006/relationships/hyperlink" Target="https://drive.google.com/file/d/1GULEOWDNSf8xRj-OC6jLiCH8n4EWX7Oj/view?usp=drivesdk" TargetMode="External"/><Relationship Id="rId5072" Type="http://schemas.openxmlformats.org/officeDocument/2006/relationships/hyperlink" Target="https://drive.google.com/file/d/1YYWiPUwSZCGVMySAbxo1lNQsyjvLsYKY/view?usp=drivesdk" TargetMode="External"/><Relationship Id="rId5070" Type="http://schemas.openxmlformats.org/officeDocument/2006/relationships/hyperlink" Target="https://static.growthpalette.com/front/assets/hl2/img/search-contact-lens/image/data/item/PC/thumb/DW0011-EGGY-3.jpg" TargetMode="External"/><Relationship Id="rId5075" Type="http://schemas.openxmlformats.org/officeDocument/2006/relationships/hyperlink" Target="https://static.growthpalette.com/front/assets/hl2/img/search-contact-lens/image/data/item/PC/thumb/DW0011-EVBW-1.jpg" TargetMode="External"/><Relationship Id="rId5076" Type="http://schemas.openxmlformats.org/officeDocument/2006/relationships/hyperlink" Target="https://static.growthpalette.com/front/assets/hl2/img/search-contact-lens/image/data/item/PC/thumb/DW0011-EVBW-3.jpg" TargetMode="External"/><Relationship Id="rId5073" Type="http://schemas.openxmlformats.org/officeDocument/2006/relationships/hyperlink" Target="https://drive.google.com/drive/folders/1f0NJhx46sW53WoBmIhM3QWO4z6nw_HIW" TargetMode="External"/><Relationship Id="rId5074" Type="http://schemas.openxmlformats.org/officeDocument/2006/relationships/hyperlink" Target="https://drive.google.com/drive/folders/1tpn9Uzn_-pFDF0w1vt69LJ2-3S1AcNG8" TargetMode="External"/><Relationship Id="rId5079" Type="http://schemas.openxmlformats.org/officeDocument/2006/relationships/hyperlink" Target="https://drive.google.com/drive/folders/1tEVPrEKlvOGxIH7-nqP2hz0L7ymO2ZMU" TargetMode="External"/><Relationship Id="rId5077" Type="http://schemas.openxmlformats.org/officeDocument/2006/relationships/hyperlink" Target="https://drive.google.com/file/d/1LwQP_0aaL2Krh3yvMoMc3MMGip9JoQaD/view?usp=drivesdk" TargetMode="External"/><Relationship Id="rId5078" Type="http://schemas.openxmlformats.org/officeDocument/2006/relationships/hyperlink" Target="https://drive.google.com/file/d/1cTx5WS5AITEJ5J-70iy7HrLYsKS6aU_B/view?usp=drivesdk" TargetMode="External"/><Relationship Id="rId5060" Type="http://schemas.openxmlformats.org/officeDocument/2006/relationships/hyperlink" Target="https://drive.google.com/file/d/1DIDtlgJOd0EPT1WAsdSRFZ2_mQyUhpEG/view?usp=drivesdk" TargetMode="External"/><Relationship Id="rId5061" Type="http://schemas.openxmlformats.org/officeDocument/2006/relationships/hyperlink" Target="https://drive.google.com/drive/folders/1i5Q7YdNX3OOY742deVhmil2ofXfcSW4N" TargetMode="External"/><Relationship Id="rId5064" Type="http://schemas.openxmlformats.org/officeDocument/2006/relationships/hyperlink" Target="https://static.growthpalette.com/front/assets/hl2/img/search-contact-lens/image/data/item/PC/thumb/DW0014-MRBG-3.jpg" TargetMode="External"/><Relationship Id="rId5065" Type="http://schemas.openxmlformats.org/officeDocument/2006/relationships/hyperlink" Target="https://drive.google.com/file/d/1_of4rzS8t3-KG7DaAmNXf4h1jT0-TxsR/view?usp=drivesdk" TargetMode="External"/><Relationship Id="rId5062" Type="http://schemas.openxmlformats.org/officeDocument/2006/relationships/hyperlink" Target="https://drive.google.com/drive/folders/1WvmOxAsfZLsFFKherdWRQ26i5YiVZWZf" TargetMode="External"/><Relationship Id="rId5063" Type="http://schemas.openxmlformats.org/officeDocument/2006/relationships/hyperlink" Target="https://static.growthpalette.com/front/assets/hl2/img/search-contact-lens/image/data/item/PC/thumb/DW0014-MRBG-1.jpg" TargetMode="External"/><Relationship Id="rId5068" Type="http://schemas.openxmlformats.org/officeDocument/2006/relationships/hyperlink" Target="https://drive.google.com/drive/folders/1pfjS_z7MD8MGdUgMV8K-54r9vZPKRY3-" TargetMode="External"/><Relationship Id="rId5069" Type="http://schemas.openxmlformats.org/officeDocument/2006/relationships/hyperlink" Target="https://static.growthpalette.com/front/assets/hl2/img/search-contact-lens/image/data/item/PC/thumb/DW0011-EGGY-1.jpg" TargetMode="External"/><Relationship Id="rId5066" Type="http://schemas.openxmlformats.org/officeDocument/2006/relationships/hyperlink" Target="https://drive.google.com/file/d/1XGU72TeRR73oqTFZhUF2_C76Af87FYgq/view?usp=drivesdk" TargetMode="External"/><Relationship Id="rId5067" Type="http://schemas.openxmlformats.org/officeDocument/2006/relationships/hyperlink" Target="https://drive.google.com/drive/folders/17cVH3-HfQKn0OqLJKQ3S5aCCQp_PX0fc" TargetMode="External"/><Relationship Id="rId1576" Type="http://schemas.openxmlformats.org/officeDocument/2006/relationships/hyperlink" Target="https://drive.google.com/file/d/1X088fD3COxZgbs3j6DON54RfRvpOUt23/view?usp=drive_link" TargetMode="External"/><Relationship Id="rId4602" Type="http://schemas.openxmlformats.org/officeDocument/2006/relationships/hyperlink" Target="https://static.growthpalette.com/img/post/ed88bcee-d178-49e9-8d97-56cf3257baf4/51e68b53244012928bf4c23d981e818e.jpg" TargetMode="External"/><Relationship Id="rId1577" Type="http://schemas.openxmlformats.org/officeDocument/2006/relationships/hyperlink" Target="https://drive.google.com/file/d/1j7xRKCYJ5kIrQHNBZLPQwQA-pu7e46w-/view?usp=drivesdk" TargetMode="External"/><Relationship Id="rId4601" Type="http://schemas.openxmlformats.org/officeDocument/2006/relationships/hyperlink" Target="https://static.growthpalette.com/img/post/2e28d4dc-8d63-4c3c-a8c2-54bef77f99dd/dfde582acbe3242a86a86e6405820e7b.jpg" TargetMode="External"/><Relationship Id="rId1578" Type="http://schemas.openxmlformats.org/officeDocument/2006/relationships/hyperlink" Target="https://drive.google.com/drive/folders/1xWITHyJ_EyOOmdqikjpQbyIWESxfFYVC" TargetMode="External"/><Relationship Id="rId4604" Type="http://schemas.openxmlformats.org/officeDocument/2006/relationships/hyperlink" Target="https://drive.google.com/file/d/18maLc_YjrKetdsa9bT8nvegziw_JbAdI/view?usp=drivesdk" TargetMode="External"/><Relationship Id="rId1579" Type="http://schemas.openxmlformats.org/officeDocument/2006/relationships/hyperlink" Target="https://drive.google.com/drive/folders/18fAHdeq888_iiyvp9tyCnAviNSmFK8lU" TargetMode="External"/><Relationship Id="rId4603" Type="http://schemas.openxmlformats.org/officeDocument/2006/relationships/hyperlink" Target="https://drive.google.com/file/d/1VQB0vAmNd-s-rZpHWFDzXFIHnSzYE0hA/view?usp=drivesdk" TargetMode="External"/><Relationship Id="rId4606" Type="http://schemas.openxmlformats.org/officeDocument/2006/relationships/hyperlink" Target="https://drive.google.com/drive/folders/1Irh6pleTVfUwL6m9HznNxBrEccaDhMgp" TargetMode="External"/><Relationship Id="rId4605" Type="http://schemas.openxmlformats.org/officeDocument/2006/relationships/hyperlink" Target="https://drive.google.com/drive/folders/1bzkQi0LZUdbGv_yYr2kt--FziH5Dez5O" TargetMode="External"/><Relationship Id="rId4608" Type="http://schemas.openxmlformats.org/officeDocument/2006/relationships/hyperlink" Target="https://static.growthpalette.com/img/post/f4e014c4-2ebe-45c1-b2c0-d1874e4f973c/b6e17c8ab8a9ef7615a12beda2b021d9.jpg" TargetMode="External"/><Relationship Id="rId4607" Type="http://schemas.openxmlformats.org/officeDocument/2006/relationships/hyperlink" Target="https://static.growthpalette.com/img/post/451e507d-c832-437a-b11e-15a0e66a5bcf/99c582254368670f76a595d34887d496.jpg" TargetMode="External"/><Relationship Id="rId4609" Type="http://schemas.openxmlformats.org/officeDocument/2006/relationships/hyperlink" Target="https://drive.google.com/file/d/1s5TaT5oyLtq-kt7S5nlat8C1tuUdatnk/view?usp=drivesdk" TargetMode="External"/><Relationship Id="rId987" Type="http://schemas.openxmlformats.org/officeDocument/2006/relationships/hyperlink" Target="https://static.growthpalette.com/front/assets/hl2/img/search-contact-lens/image/data/item/PC/thumb/MIU0001-PSGL-4.jpg" TargetMode="External"/><Relationship Id="rId986" Type="http://schemas.openxmlformats.org/officeDocument/2006/relationships/hyperlink" Target="https://static.growthpalette.com/img/post/45201c60-ac46-4255-9bb4-befdb7054a05/efd3cff8b52ccf67b648e7355e89f929.jpg" TargetMode="External"/><Relationship Id="rId985" Type="http://schemas.openxmlformats.org/officeDocument/2006/relationships/hyperlink" Target="https://drive.google.com/drive/folders/1-dxIuo1ieLV21OFD_7vkplLmFTjmb2lo" TargetMode="External"/><Relationship Id="rId984" Type="http://schemas.openxmlformats.org/officeDocument/2006/relationships/hyperlink" Target="https://drive.google.com/drive/folders/1skYZYrRPpzPgySOsg6fKSJW42pWqQT9g" TargetMode="External"/><Relationship Id="rId989" Type="http://schemas.openxmlformats.org/officeDocument/2006/relationships/hyperlink" Target="https://drive.google.com/file/d/1vy-q2NKuBZoM3YjFZfJBP81ra6SxSHlN/view?usp=drivesdk" TargetMode="External"/><Relationship Id="rId988" Type="http://schemas.openxmlformats.org/officeDocument/2006/relationships/hyperlink" Target="https://drive.google.com/file/d/1WvqCVZxlrKkChycWhvJHbEm9D1-fRSpS/view?usp=drive_link" TargetMode="External"/><Relationship Id="rId1570" Type="http://schemas.openxmlformats.org/officeDocument/2006/relationships/hyperlink" Target="https://drive.google.com/file/d/1kSC4crx6v6d3syVeW39uJDRyLgVC_ypL/view?usp=drive_link" TargetMode="External"/><Relationship Id="rId1571" Type="http://schemas.openxmlformats.org/officeDocument/2006/relationships/hyperlink" Target="https://drive.google.com/file/d/10H2Tw3VJi1Iaj0i52ndfNeQg0zARplCx/view?usp=drive_link" TargetMode="External"/><Relationship Id="rId983" Type="http://schemas.openxmlformats.org/officeDocument/2006/relationships/hyperlink" Target="https://drive.google.com/file/d/1rIXlD1YN6avCcQmEb6tYeKmxCW8FaLNW/view?usp=drivesdk" TargetMode="External"/><Relationship Id="rId1572" Type="http://schemas.openxmlformats.org/officeDocument/2006/relationships/hyperlink" Target="https://drive.google.com/drive/folders/1K9MMkRXOAgJopiiqiKZ9NPqizIOgnF4l?usp=drive_link" TargetMode="External"/><Relationship Id="rId982" Type="http://schemas.openxmlformats.org/officeDocument/2006/relationships/hyperlink" Target="https://drive.google.com/file/d/10t7LmFt2Jn4xc1rmRnpr_ub_8-Vs_H8v/view?usp=drive_link" TargetMode="External"/><Relationship Id="rId1573" Type="http://schemas.openxmlformats.org/officeDocument/2006/relationships/hyperlink" Target="https://drive.google.com/drive/folders/1hmN3AMT5AW2cIc7bpyaiLjjN73UHwoHf?usp=sharing" TargetMode="External"/><Relationship Id="rId981" Type="http://schemas.openxmlformats.org/officeDocument/2006/relationships/hyperlink" Target="https://static.growthpalette.com/front/assets/hl2/img/search-contact-lens/image/data/item/PC/thumb/MIU0001-TUMC-4.jpg" TargetMode="External"/><Relationship Id="rId1574" Type="http://schemas.openxmlformats.org/officeDocument/2006/relationships/hyperlink" Target="https://static.growthpalette.com/img/post/62715046-2dc4-4c71-80cd-bdd5f383a8ae/71ff8af13e3f07ca9d4b7ea8338c16cb.jpg" TargetMode="External"/><Relationship Id="rId4600" Type="http://schemas.openxmlformats.org/officeDocument/2006/relationships/hyperlink" Target="https://drive.google.com/drive/folders/1eonhv9Oimr0kUUDEMy3SlBz652Dpxmnu" TargetMode="External"/><Relationship Id="rId980" Type="http://schemas.openxmlformats.org/officeDocument/2006/relationships/hyperlink" Target="https://static.growthpalette.com/img/post/34d662ba-f7b3-4925-ac08-102ccb89d7fb/b235f56477cfdb4422656140ae1ebcc7.jpg" TargetMode="External"/><Relationship Id="rId1575" Type="http://schemas.openxmlformats.org/officeDocument/2006/relationships/hyperlink" Target="https://static.growthpalette.com/img/post/17f8c305-1026-4581-8b8d-ef49a0340c43/cabb1b37d3047415e9aaba9acdfbf672.jpg" TargetMode="External"/><Relationship Id="rId1565" Type="http://schemas.openxmlformats.org/officeDocument/2006/relationships/hyperlink" Target="https://drive.google.com/file/d/1JE7gQZ-f68AjNq-YNa15ikxRVtTiP0gN/view?usp=drivesdk" TargetMode="External"/><Relationship Id="rId2896" Type="http://schemas.openxmlformats.org/officeDocument/2006/relationships/hyperlink" Target="https://drive.google.com/file/d/1Dh6q91KHkFozGy5uVz4ONipw3QMC9_hh/view?usp=drivesdk" TargetMode="External"/><Relationship Id="rId1566" Type="http://schemas.openxmlformats.org/officeDocument/2006/relationships/hyperlink" Target="https://drive.google.com/drive/folders/1wRQZN6dCcip20a3wRe1pELG18lAuhiBe" TargetMode="External"/><Relationship Id="rId2897" Type="http://schemas.openxmlformats.org/officeDocument/2006/relationships/hyperlink" Target="https://drive.google.com/drive/folders/1cYhcjnSxx2dgWNTcy90DUEiq_tK4n34b" TargetMode="External"/><Relationship Id="rId1567" Type="http://schemas.openxmlformats.org/officeDocument/2006/relationships/hyperlink" Target="https://drive.google.com/drive/folders/1_ZEtvlzvqeGz6E8xxvlME8SBLjAfG7Av" TargetMode="External"/><Relationship Id="rId2898" Type="http://schemas.openxmlformats.org/officeDocument/2006/relationships/hyperlink" Target="https://drive.google.com/drive/folders/1Y4ak1UmsPk9JottUZ8ID-3IxXyU54qED" TargetMode="External"/><Relationship Id="rId1568" Type="http://schemas.openxmlformats.org/officeDocument/2006/relationships/hyperlink" Target="https://static.growthpalette.com/img/post/a4cda915-ff86-4e91-9604-ca1823981be4/8fc554a2daed0ae75d4652eeb62df72a.jpg" TargetMode="External"/><Relationship Id="rId2899" Type="http://schemas.openxmlformats.org/officeDocument/2006/relationships/hyperlink" Target="https://static.growthpalette.com/img/post/33d7b417-61ae-49e1-a35d-8cf60e4b4c90/cabe22e816ef8c2cea6213681c2d3fb9.jpg" TargetMode="External"/><Relationship Id="rId1569" Type="http://schemas.openxmlformats.org/officeDocument/2006/relationships/hyperlink" Target="https://static.growthpalette.com/img/post/f144a150-7a01-433b-9db2-300ccc850d54/e02cbc0476061c1e443ec4a975ddde81.jpg" TargetMode="External"/><Relationship Id="rId976" Type="http://schemas.openxmlformats.org/officeDocument/2006/relationships/hyperlink" Target="https://drive.google.com/file/d/16kWL7lnAsZjJysPtrWJaTX3tEjr_XqcE/view?usp=drive_link" TargetMode="External"/><Relationship Id="rId975" Type="http://schemas.openxmlformats.org/officeDocument/2006/relationships/hyperlink" Target="https://static.growthpalette.com/front/assets/hl2/img/search-contact-lens/image/data/item/PC/thumb/MIU0001-SLRC-4.jpg" TargetMode="External"/><Relationship Id="rId974" Type="http://schemas.openxmlformats.org/officeDocument/2006/relationships/hyperlink" Target="https://static.growthpalette.com/img/post/46b9d7b8-c863-41d1-8f00-cc718645a46c/92f557e9393cd397cc718fea97d69418.jpg" TargetMode="External"/><Relationship Id="rId973" Type="http://schemas.openxmlformats.org/officeDocument/2006/relationships/hyperlink" Target="https://drive.google.com/drive/folders/1rPsygb5o5FFDDgvKDu76QmKUT72AhDAO" TargetMode="External"/><Relationship Id="rId979" Type="http://schemas.openxmlformats.org/officeDocument/2006/relationships/hyperlink" Target="https://drive.google.com/drive/folders/1Kzg-OS-3M1gdtlIBYnnCF6pr763aZwz8" TargetMode="External"/><Relationship Id="rId978" Type="http://schemas.openxmlformats.org/officeDocument/2006/relationships/hyperlink" Target="https://drive.google.com/drive/folders/1-Cl5F7ncC6EOuuJeWTf-THbENfkavvu_" TargetMode="External"/><Relationship Id="rId977" Type="http://schemas.openxmlformats.org/officeDocument/2006/relationships/hyperlink" Target="https://drive.google.com/file/d/1VkrTqlM5RZiA6k6UC5v4M70TH3QaS0Mj/view?usp=drivesdk" TargetMode="External"/><Relationship Id="rId2890" Type="http://schemas.openxmlformats.org/officeDocument/2006/relationships/hyperlink" Target="https://drive.google.com/file/d/1oJez2nU5tusNonoSLC4BTcIjebVrPb6N/view?usp=drivesdk" TargetMode="External"/><Relationship Id="rId1560" Type="http://schemas.openxmlformats.org/officeDocument/2006/relationships/hyperlink" Target="https://drive.google.com/drive/folders/14_geSAKeV4A_bbzxPUmQS_4rDGElE4l4" TargetMode="External"/><Relationship Id="rId2891" Type="http://schemas.openxmlformats.org/officeDocument/2006/relationships/hyperlink" Target="https://drive.google.com/drive/folders/1NQLTYMIU2ncuk9iqMdNMevWz0jBptSbZ" TargetMode="External"/><Relationship Id="rId972" Type="http://schemas.openxmlformats.org/officeDocument/2006/relationships/hyperlink" Target="https://drive.google.com/drive/folders/1O16twsB0fgdcFibcucMNNx61WHV8AsFv" TargetMode="External"/><Relationship Id="rId1561" Type="http://schemas.openxmlformats.org/officeDocument/2006/relationships/hyperlink" Target="https://drive.google.com/drive/folders/1ecixd3SJByRkARpw8H5ObiEoHCrVx5od" TargetMode="External"/><Relationship Id="rId2892" Type="http://schemas.openxmlformats.org/officeDocument/2006/relationships/hyperlink" Target="https://drive.google.com/drive/folders/1o93TUgx-3b_sFdRlXWtDO5N6F2xlWabL" TargetMode="External"/><Relationship Id="rId971" Type="http://schemas.openxmlformats.org/officeDocument/2006/relationships/hyperlink" Target="https://drive.google.com/file/d/1UN44XFIK1YSSE2lI6yty0ehkz1OTtwUw/view?usp=drivesdk" TargetMode="External"/><Relationship Id="rId1562" Type="http://schemas.openxmlformats.org/officeDocument/2006/relationships/hyperlink" Target="https://static.growthpalette.com/img/post/da626d94-fe8f-4957-9df2-7d472fc19f37/55801d03f75d0e5b184365e76c075959.jpg" TargetMode="External"/><Relationship Id="rId2893" Type="http://schemas.openxmlformats.org/officeDocument/2006/relationships/hyperlink" Target="https://static.growthpalette.com/img/post/b1a8bf51-0dca-4ae2-b5c6-1527bb906edc/ea2092dbd5d71b88a80dcc91b844901e.jpg" TargetMode="External"/><Relationship Id="rId970" Type="http://schemas.openxmlformats.org/officeDocument/2006/relationships/hyperlink" Target="https://drive.google.com/file/d/12yXeYWExQKQhQc8msXdn8sER8Dsu7KQQ/view?usp=drive_link" TargetMode="External"/><Relationship Id="rId1563" Type="http://schemas.openxmlformats.org/officeDocument/2006/relationships/hyperlink" Target="https://static.growthpalette.com/img/post/2a7794f1-8166-4dc6-9a6b-920ce0b98928/0a856c568ef220e95d2f16fc8ff05c3d.jpg" TargetMode="External"/><Relationship Id="rId2894" Type="http://schemas.openxmlformats.org/officeDocument/2006/relationships/hyperlink" Target="https://static.growthpalette.com/front/assets/hl2/img/search-contact-lens/image/data/item/PC/thumb/EC0002-SMSCL-4.jpg" TargetMode="External"/><Relationship Id="rId1564" Type="http://schemas.openxmlformats.org/officeDocument/2006/relationships/hyperlink" Target="https://drive.google.com/file/d/1R-mX9rPU7vZxF0IpbJ1YagoW4TDTkkrL/view?usp=drivesdk" TargetMode="External"/><Relationship Id="rId2895" Type="http://schemas.openxmlformats.org/officeDocument/2006/relationships/hyperlink" Target="https://drive.google.com/file/d/1BfzjIYbDKQ93yUbeH-PWUOzUGJb8wxDt/view?usp=drivesdk" TargetMode="External"/><Relationship Id="rId1598" Type="http://schemas.openxmlformats.org/officeDocument/2006/relationships/hyperlink" Target="https://static.growthpalette.com/img/post/c61abb30-b295-4e23-8a63-55dfd55b8af9/8e26273b0b9e9831b1f1bc5457464cfd.jpg" TargetMode="External"/><Relationship Id="rId4624" Type="http://schemas.openxmlformats.org/officeDocument/2006/relationships/hyperlink" Target="https://drive.google.com/drive/folders/1c7xoqE2tWohoHcgSHBVvu2t8c1bfG8jr" TargetMode="External"/><Relationship Id="rId1599" Type="http://schemas.openxmlformats.org/officeDocument/2006/relationships/hyperlink" Target="https://static.growthpalette.com/img/post/a25ca52a-3d3b-4867-a0d6-56c8679d98ed/4ae80b22122c418d409b446381482e20.jpg" TargetMode="External"/><Relationship Id="rId4623" Type="http://schemas.openxmlformats.org/officeDocument/2006/relationships/hyperlink" Target="https://drive.google.com/drive/folders/1gvChqhezTCOMY-_QG2wBXN3DNCIg5FKk" TargetMode="External"/><Relationship Id="rId4626" Type="http://schemas.openxmlformats.org/officeDocument/2006/relationships/hyperlink" Target="https://static.growthpalette.com/img/post/f8b3e3a4-fa50-433d-a79d-b4bbde7ab9a3/6c27f6e1329ed77f0184b1026e20ad85.jpg" TargetMode="External"/><Relationship Id="rId4625" Type="http://schemas.openxmlformats.org/officeDocument/2006/relationships/hyperlink" Target="https://static.growthpalette.com/img/post/6858b621-0020-41e0-a6c0-50b45e606a42/ace7aaf7eb9462bb91f07c4901a7ae0d.jpg" TargetMode="External"/><Relationship Id="rId4628" Type="http://schemas.openxmlformats.org/officeDocument/2006/relationships/hyperlink" Target="https://drive.google.com/file/d/1zOSlDOD6sqUeC1Ow3VXRjqvxYilffpFQ/view?usp=drivesdk" TargetMode="External"/><Relationship Id="rId4627" Type="http://schemas.openxmlformats.org/officeDocument/2006/relationships/hyperlink" Target="https://drive.google.com/file/d/11fYmpD83E6kpG6HeCVhxdNgkiujqhvJr/view?usp=drivesdk" TargetMode="External"/><Relationship Id="rId4629" Type="http://schemas.openxmlformats.org/officeDocument/2006/relationships/hyperlink" Target="https://drive.google.com/drive/folders/1l_vpVBBss6FCCNoYUwfVXCGRHlyJAYJa" TargetMode="External"/><Relationship Id="rId1590" Type="http://schemas.openxmlformats.org/officeDocument/2006/relationships/hyperlink" Target="https://drive.google.com/drive/folders/1HCcuAAUnNvcBbp338OgG6FYgFV_toOUh" TargetMode="External"/><Relationship Id="rId1591" Type="http://schemas.openxmlformats.org/officeDocument/2006/relationships/hyperlink" Target="https://drive.google.com/drive/folders/1FI6BylmLghrZ4-9w77VNKC_hRpcgA1YX" TargetMode="External"/><Relationship Id="rId1592" Type="http://schemas.openxmlformats.org/officeDocument/2006/relationships/hyperlink" Target="https://static.growthpalette.com/img/post/2a0e26d6-0bc2-4590-973e-b23e70c7ffb1/295259e9475df7ba5c60def7a56a2d83.jpg" TargetMode="External"/><Relationship Id="rId1593" Type="http://schemas.openxmlformats.org/officeDocument/2006/relationships/hyperlink" Target="https://static.growthpalette.com/front/assets/hl2/img/search-contact-lens/image/data/item/PC/thumb/STFM0001-CRPI-3.jpg" TargetMode="External"/><Relationship Id="rId1594" Type="http://schemas.openxmlformats.org/officeDocument/2006/relationships/hyperlink" Target="https://drive.google.com/file/d/1O2Mf3lygwID88chPOXmkSlZn_RjkfZTE/view?usp=drive_link" TargetMode="External"/><Relationship Id="rId4620" Type="http://schemas.openxmlformats.org/officeDocument/2006/relationships/hyperlink" Target="https://static.growthpalette.com/img/post/584b418f-7d73-4a4a-8fc3-334148a92856/089d746a057eb3fe563dcdc60370926b.jpg" TargetMode="External"/><Relationship Id="rId1595" Type="http://schemas.openxmlformats.org/officeDocument/2006/relationships/hyperlink" Target="https://drive.google.com/file/d/1GPqCm025M_8CYr5tvGsEABYwSV0YYY3T/view?usp=drivesdk" TargetMode="External"/><Relationship Id="rId1596" Type="http://schemas.openxmlformats.org/officeDocument/2006/relationships/hyperlink" Target="https://drive.google.com/drive/folders/1JFCUCJPPR6E7R-9QJSjmAjOUhslHr0UE" TargetMode="External"/><Relationship Id="rId4622" Type="http://schemas.openxmlformats.org/officeDocument/2006/relationships/hyperlink" Target="https://drive.google.com/file/d/12pIInAvC0UNIutGRgM1TBhdTXCW9mePZ/view?usp=drivesdk" TargetMode="External"/><Relationship Id="rId1597" Type="http://schemas.openxmlformats.org/officeDocument/2006/relationships/hyperlink" Target="https://drive.google.com/drive/folders/1FhmHo0ke3sLOiJF7jZfXkFTIewXiYZtz" TargetMode="External"/><Relationship Id="rId4621" Type="http://schemas.openxmlformats.org/officeDocument/2006/relationships/hyperlink" Target="https://drive.google.com/file/d/1OgiQGtsVTPZkQgLPiXT6gJrzZZ7TaylU/view?usp=drivesdk" TargetMode="External"/><Relationship Id="rId1587" Type="http://schemas.openxmlformats.org/officeDocument/2006/relationships/hyperlink" Target="https://static.growthpalette.com/front/assets/hl2/img/search-contact-lens/image/data/item/PC/thumb/STFM0001-KNKR-4.jpg" TargetMode="External"/><Relationship Id="rId4613" Type="http://schemas.openxmlformats.org/officeDocument/2006/relationships/hyperlink" Target="https://static.growthpalette.com/img/post/ed9a1d7f-d435-4440-812e-4a197a4662a8/094bed9124eee4062d25f5bf4c239dd3.jpg" TargetMode="External"/><Relationship Id="rId1588" Type="http://schemas.openxmlformats.org/officeDocument/2006/relationships/hyperlink" Target="https://drive.google.com/file/d/1DthZulUOYNOGu4AZmI79DnOSJLhmvsBk/view?usp=drive_link" TargetMode="External"/><Relationship Id="rId4612" Type="http://schemas.openxmlformats.org/officeDocument/2006/relationships/hyperlink" Target="https://drive.google.com/drive/folders/1_Hp84RoBKut3Qzv9DzfQ5omSVGr6k145" TargetMode="External"/><Relationship Id="rId1589" Type="http://schemas.openxmlformats.org/officeDocument/2006/relationships/hyperlink" Target="https://drive.google.com/file/d/13LFjUHMrOiSbkzErMcf4fGmzNayqxl-y/view?usp=drivesdk" TargetMode="External"/><Relationship Id="rId4615" Type="http://schemas.openxmlformats.org/officeDocument/2006/relationships/hyperlink" Target="https://drive.google.com/file/d/1PoflTExzfPdcVmqGrxII0AJkbE0TCnUz/view?usp=drivesdk" TargetMode="External"/><Relationship Id="rId4614" Type="http://schemas.openxmlformats.org/officeDocument/2006/relationships/hyperlink" Target="https://static.growthpalette.com/img/post/c4b4a1a4-f9d9-4e56-a46f-ae2117832ad5/54cdec815bb008463d3b4404b2e51c03.jpg" TargetMode="External"/><Relationship Id="rId4617" Type="http://schemas.openxmlformats.org/officeDocument/2006/relationships/hyperlink" Target="https://drive.google.com/drive/folders/1Zpn5JsSYX5Sh-GxHnnCnb91w-qzQtekC" TargetMode="External"/><Relationship Id="rId4616" Type="http://schemas.openxmlformats.org/officeDocument/2006/relationships/hyperlink" Target="https://drive.google.com/file/d/142A1OZUiLnGgbbhC1MU6N_IsTTsmo_Pf/view?usp=drivesdk" TargetMode="External"/><Relationship Id="rId4619" Type="http://schemas.openxmlformats.org/officeDocument/2006/relationships/hyperlink" Target="https://static.growthpalette.com/img/post/8b47bac6-4f00-4094-b52c-2e6503e52ab2/881786eab3f59ebee2c0d39843012557.jpg" TargetMode="External"/><Relationship Id="rId4618" Type="http://schemas.openxmlformats.org/officeDocument/2006/relationships/hyperlink" Target="https://drive.google.com/drive/folders/1nuq-6Z4xEtjje3r1mzLf3gccyX7-t7nD" TargetMode="External"/><Relationship Id="rId998" Type="http://schemas.openxmlformats.org/officeDocument/2006/relationships/hyperlink" Target="https://static.growthpalette.com/img/post/14f2939b-52f7-4770-9613-d8edad070865/0aab59b299afc4c91961a82f3213b7ef.jpg" TargetMode="External"/><Relationship Id="rId997" Type="http://schemas.openxmlformats.org/officeDocument/2006/relationships/hyperlink" Target="https://drive.google.com/drive/folders/1VDxpTEgIMta9h4blePmQDoDS2h8_szts" TargetMode="External"/><Relationship Id="rId996" Type="http://schemas.openxmlformats.org/officeDocument/2006/relationships/hyperlink" Target="https://drive.google.com/drive/folders/1sioG5_124a5IkF7h6wi9fOovW7HTqWw7" TargetMode="External"/><Relationship Id="rId995" Type="http://schemas.openxmlformats.org/officeDocument/2006/relationships/hyperlink" Target="https://drive.google.com/file/d/1ZbQlzVccLg3nJL-Kpc-5_L47YUkinq-u/view?usp=drivesdk" TargetMode="External"/><Relationship Id="rId999" Type="http://schemas.openxmlformats.org/officeDocument/2006/relationships/hyperlink" Target="https://static.growthpalette.com/front/assets/hl2/img/search-contact-lens/image/data/item/PC/thumb/MIU0002-PRSN-4.jpg" TargetMode="External"/><Relationship Id="rId990" Type="http://schemas.openxmlformats.org/officeDocument/2006/relationships/hyperlink" Target="https://drive.google.com/drive/folders/1GJ1HCtDnfiaZTPVyVdOciQika8Ym10ub" TargetMode="External"/><Relationship Id="rId1580" Type="http://schemas.openxmlformats.org/officeDocument/2006/relationships/hyperlink" Target="https://static.growthpalette.com/img/post/2ebbf6a5-b6b1-4908-8e0a-26d16bea4706/582a876a7ce21405d920261dd78f92ba.jpg" TargetMode="External"/><Relationship Id="rId1581" Type="http://schemas.openxmlformats.org/officeDocument/2006/relationships/hyperlink" Target="https://static.growthpalette.com/front/assets/hl2/img/search-contact-lens/image/data/item/PC/thumb/STFM0001-CCWF-4.jpg" TargetMode="External"/><Relationship Id="rId1582" Type="http://schemas.openxmlformats.org/officeDocument/2006/relationships/hyperlink" Target="https://drive.google.com/file/d/1LXo5-5n1qWUJAUtGd_vDo3xdsSSzHAd4/view?usp=drive_link" TargetMode="External"/><Relationship Id="rId994" Type="http://schemas.openxmlformats.org/officeDocument/2006/relationships/hyperlink" Target="https://drive.google.com/file/d/1C6LC_YshEbzMPT3SjIQeDqgAdV4efvAF/view?usp=drive_link" TargetMode="External"/><Relationship Id="rId1583" Type="http://schemas.openxmlformats.org/officeDocument/2006/relationships/hyperlink" Target="https://drive.google.com/file/d/1yKILQ2PB9w5lb5hd00fGbDXpNfV5kIO1/view?usp=drivesdk" TargetMode="External"/><Relationship Id="rId993" Type="http://schemas.openxmlformats.org/officeDocument/2006/relationships/hyperlink" Target="https://static.growthpalette.com/img/post/b42b9b41-d5b4-422f-a5e5-928b5cbbd812/c733030b2e2312242720f63fdd5df2d0.jpg" TargetMode="External"/><Relationship Id="rId1584" Type="http://schemas.openxmlformats.org/officeDocument/2006/relationships/hyperlink" Target="https://drive.google.com/drive/folders/1QQaLaRVAtKMtikwQw2SB95lyslybu-X5" TargetMode="External"/><Relationship Id="rId992" Type="http://schemas.openxmlformats.org/officeDocument/2006/relationships/hyperlink" Target="https://static.growthpalette.com/img/post/b2a71752-dc42-480c-9b7b-6045be22b6d4/b05bd248daa9c9ab46f803cf4468431b.jpg" TargetMode="External"/><Relationship Id="rId1585" Type="http://schemas.openxmlformats.org/officeDocument/2006/relationships/hyperlink" Target="https://drive.google.com/drive/folders/1a4k5BZb2Ts13iQi3g5SXLlVBwf6h5C3b" TargetMode="External"/><Relationship Id="rId4611" Type="http://schemas.openxmlformats.org/officeDocument/2006/relationships/hyperlink" Target="https://drive.google.com/drive/folders/1WGx34SAgQ5bY4kJIkGGRHrDDHx737Umj" TargetMode="External"/><Relationship Id="rId991" Type="http://schemas.openxmlformats.org/officeDocument/2006/relationships/hyperlink" Target="https://drive.google.com/drive/folders/15vD7bI148SmXXADLp4v-wlQc1pL68Iid" TargetMode="External"/><Relationship Id="rId1586" Type="http://schemas.openxmlformats.org/officeDocument/2006/relationships/hyperlink" Target="https://static.growthpalette.com/img/post/cc666dcf-bb55-4b8e-a77a-fbecabfde257/29733d2d23f5e0ad98bbf2ff1de9bcbc.jpg" TargetMode="External"/><Relationship Id="rId4610" Type="http://schemas.openxmlformats.org/officeDocument/2006/relationships/hyperlink" Target="https://drive.google.com/file/d/1SnXBtTHQJvwLJEJwCkZuhY1_eMzBP1CZ/view?usp=drivesdk" TargetMode="External"/><Relationship Id="rId1532" Type="http://schemas.openxmlformats.org/officeDocument/2006/relationships/hyperlink" Target="https://static.growthpalette.com/img/post/935c3e72-d084-440d-984b-07c5e2807d38/1b53a42bb5c7a0b1dc88793d873ae7b6.jpg" TargetMode="External"/><Relationship Id="rId2863" Type="http://schemas.openxmlformats.org/officeDocument/2006/relationships/hyperlink" Target="https://static.growthpalette.com/img/post/aebf9688-454e-4b8b-9a74-b88a02551363/660be9a5d4ef0b39fa9637bdc35d92eb.jpg" TargetMode="External"/><Relationship Id="rId1533" Type="http://schemas.openxmlformats.org/officeDocument/2006/relationships/hyperlink" Target="https://static.growthpalette.com/img/post/46970b8a-e11c-440f-9288-ffcbefd08871/3f9eff2f3f6d3c82a998f96e46fc5690.jpg" TargetMode="External"/><Relationship Id="rId2864" Type="http://schemas.openxmlformats.org/officeDocument/2006/relationships/hyperlink" Target="https://static.growthpalette.com/front/assets/hl2/img/search-contact-lens/image/data/item/SP/thumb/EC0002-ACBR-4.jpg" TargetMode="External"/><Relationship Id="rId1534" Type="http://schemas.openxmlformats.org/officeDocument/2006/relationships/hyperlink" Target="https://drive.google.com/file/d/1Kx8bQ67MQcaVjfVv5rPMOclKzjrerfWO/view?usp=drivesdk" TargetMode="External"/><Relationship Id="rId2865" Type="http://schemas.openxmlformats.org/officeDocument/2006/relationships/hyperlink" Target="https://drive.google.com/file/d/1j-s3RNOXr4SiG-cEUXsEFjexFZiF4jz7/view?usp=drivesdk" TargetMode="External"/><Relationship Id="rId1535" Type="http://schemas.openxmlformats.org/officeDocument/2006/relationships/hyperlink" Target="https://drive.google.com/file/d/1bf68Q7e2Yqgbyg6jt7szmKr32y2GuNKm/view?usp=drivesdk" TargetMode="External"/><Relationship Id="rId2866" Type="http://schemas.openxmlformats.org/officeDocument/2006/relationships/hyperlink" Target="https://drive.google.com/file/d/1vmHpH0hv1bn8aGdhajtuzCVRkyj4EZlq/view?usp=drivesdk" TargetMode="External"/><Relationship Id="rId1536" Type="http://schemas.openxmlformats.org/officeDocument/2006/relationships/hyperlink" Target="https://drive.google.com/drive/folders/1ODNrj7v6cBy8l47mJz_diQloW2bolwOU" TargetMode="External"/><Relationship Id="rId2867" Type="http://schemas.openxmlformats.org/officeDocument/2006/relationships/hyperlink" Target="https://drive.google.com/drive/folders/1FqZMd6sqkWfhfS6qUv3ElV63X5fbJdGq" TargetMode="External"/><Relationship Id="rId1537" Type="http://schemas.openxmlformats.org/officeDocument/2006/relationships/hyperlink" Target="https://drive.google.com/drive/folders/1kiYMWBEEZlF0odMqetcmVpvi5oZopTX1" TargetMode="External"/><Relationship Id="rId2868" Type="http://schemas.openxmlformats.org/officeDocument/2006/relationships/hyperlink" Target="https://drive.google.com/drive/folders/1YRv68Ynj_Fi-KyDJY26olbRcaaAdFhCt" TargetMode="External"/><Relationship Id="rId1538" Type="http://schemas.openxmlformats.org/officeDocument/2006/relationships/hyperlink" Target="https://static.growthpalette.com/img/post/68008d3e-dce3-4c37-8752-e87e6f10cdf5/27a90791c5d65202b9b939e718a7a08c.jpg" TargetMode="External"/><Relationship Id="rId2869" Type="http://schemas.openxmlformats.org/officeDocument/2006/relationships/hyperlink" Target="https://static.growthpalette.com/img/post/74c075b4-a046-4f75-9884-e27d05faac19/fc3d30e9a01252dc4c06ed0c69c2b4a7.jpg" TargetMode="External"/><Relationship Id="rId1539" Type="http://schemas.openxmlformats.org/officeDocument/2006/relationships/hyperlink" Target="https://static.growthpalette.com/img/post/0b9fd0a7-878f-4203-90b2-18a7ba5c63e8/cdfbac4082fa28539c405080f4c39ced.jpg" TargetMode="External"/><Relationship Id="rId949" Type="http://schemas.openxmlformats.org/officeDocument/2006/relationships/hyperlink" Target="https://drive.google.com/file/d/1gTWSuOh-hQv8GNLtB3FNy50RIFACfuwk/view?usp=drivesdk" TargetMode="External"/><Relationship Id="rId948" Type="http://schemas.openxmlformats.org/officeDocument/2006/relationships/hyperlink" Target="https://drive.google.com/drive/folders/1jIYjRkk1jLK4XBq-sHNcEjOeQ7tkOx-f?usp=drive_link" TargetMode="External"/><Relationship Id="rId943" Type="http://schemas.openxmlformats.org/officeDocument/2006/relationships/hyperlink" Target="https://static.growthpalette.com/img/post/421080ab-e1b9-4e5b-9790-6efbb35beafa/339b2e34dd4ff37cbd38ca88781145df.jpg" TargetMode="External"/><Relationship Id="rId942" Type="http://schemas.openxmlformats.org/officeDocument/2006/relationships/hyperlink" Target="https://drive.google.com/drive/folders/1YZfMvS7Edkych7YIRO56HVk17bFUIZiQ" TargetMode="External"/><Relationship Id="rId941" Type="http://schemas.openxmlformats.org/officeDocument/2006/relationships/hyperlink" Target="https://drive.google.com/drive/folders/1uYlznYZK7ZKVgwnHjiC42yVAlXDLfjy9" TargetMode="External"/><Relationship Id="rId940" Type="http://schemas.openxmlformats.org/officeDocument/2006/relationships/hyperlink" Target="https://drive.google.com/file/d/1VVXuKJHcTsAXVbp6NgXSCcJzPSapfzOy/view?usp=drivesdk" TargetMode="External"/><Relationship Id="rId947" Type="http://schemas.openxmlformats.org/officeDocument/2006/relationships/hyperlink" Target="https://drive.google.com/drive/folders/1pjZoTbX52F06taYQeL6yCsEPYIz6l7D_?usp=drive_link" TargetMode="External"/><Relationship Id="rId946" Type="http://schemas.openxmlformats.org/officeDocument/2006/relationships/hyperlink" Target="https://drive.google.com/file/d/1l0CggCvDuGbol0n233zwJ4q492nghqnX/view?usp=drive_link" TargetMode="External"/><Relationship Id="rId945" Type="http://schemas.openxmlformats.org/officeDocument/2006/relationships/hyperlink" Target="https://drive.google.com/file/d/1HPI_gXVUh50yQVKRjj-5SvHw7aFmn3dD/view?usp=drive_link" TargetMode="External"/><Relationship Id="rId944" Type="http://schemas.openxmlformats.org/officeDocument/2006/relationships/hyperlink" Target="https://static.growthpalette.com/img/post/f51b71c1-de93-47a2-b216-21c3b241b1cb/300da49215317d84d1593a844351392f.jpg" TargetMode="External"/><Relationship Id="rId2860" Type="http://schemas.openxmlformats.org/officeDocument/2006/relationships/hyperlink" Target="https://drive.google.com/file/d/1DNhxpRaQF1WKg0r-bLjUZi8GwIkma4af/view?usp=drivesdk" TargetMode="External"/><Relationship Id="rId1530" Type="http://schemas.openxmlformats.org/officeDocument/2006/relationships/hyperlink" Target="https://drive.google.com/drive/folders/1PLOIjQxyTHBns3qQns9-wzZA4dzLzVgh" TargetMode="External"/><Relationship Id="rId2861" Type="http://schemas.openxmlformats.org/officeDocument/2006/relationships/hyperlink" Target="https://drive.google.com/drive/folders/1V1NdUiDp54Lse8f-Y-pYsf5QY5vK5WMO" TargetMode="External"/><Relationship Id="rId1531" Type="http://schemas.openxmlformats.org/officeDocument/2006/relationships/hyperlink" Target="https://drive.google.com/drive/folders/1vbW_P-suRiY1gCETOFkUOflQxVaXgHru" TargetMode="External"/><Relationship Id="rId2862" Type="http://schemas.openxmlformats.org/officeDocument/2006/relationships/hyperlink" Target="https://drive.google.com/drive/folders/1lJaRwc38V3c9f572fog1h0-aRA9vXq7b" TargetMode="External"/><Relationship Id="rId1521" Type="http://schemas.openxmlformats.org/officeDocument/2006/relationships/hyperlink" Target="https://static.growthpalette.com/img/post/108e3a10-09f5-4c18-839c-3fa0391f7f30/503c4cf21bf1b7c8dd3cfa794eba620b.jpg" TargetMode="External"/><Relationship Id="rId2852" Type="http://schemas.openxmlformats.org/officeDocument/2006/relationships/hyperlink" Target="https://static.growthpalette.com/img/post/2897084a-a81e-4bdd-98ff-2c595dca8b30/675e83b5d5e6ac72de2df8b056907ed7.jpg" TargetMode="External"/><Relationship Id="rId1522" Type="http://schemas.openxmlformats.org/officeDocument/2006/relationships/hyperlink" Target="https://drive.google.com/file/d/1sCLBvs8bwz1ceuJAaDLlZU47aDSa03ET/view?usp=drivesdk" TargetMode="External"/><Relationship Id="rId2853" Type="http://schemas.openxmlformats.org/officeDocument/2006/relationships/hyperlink" Target="https://drive.google.com/file/d/1CJYiv647AmmmrX46NTtf81XbMwyBmHd-/view?usp=drivesdk" TargetMode="External"/><Relationship Id="rId1523" Type="http://schemas.openxmlformats.org/officeDocument/2006/relationships/hyperlink" Target="https://drive.google.com/file/d/1qyZ-qsvgeiukV1hyb6oQJzD_tGDIPR_T/view?usp=drivesdk" TargetMode="External"/><Relationship Id="rId2854" Type="http://schemas.openxmlformats.org/officeDocument/2006/relationships/hyperlink" Target="https://drive.google.com/file/d/1GPOBU24cP6OiS0K3Tv2SdX1UhnQUxirU/view?usp=drivesdk" TargetMode="External"/><Relationship Id="rId1524" Type="http://schemas.openxmlformats.org/officeDocument/2006/relationships/hyperlink" Target="https://drive.google.com/drive/folders/1zcg3oYR2YJyZiVuI1X9IIiINcDHLKWfo" TargetMode="External"/><Relationship Id="rId2855" Type="http://schemas.openxmlformats.org/officeDocument/2006/relationships/hyperlink" Target="https://drive.google.com/drive/folders/1BsQXP7-sS8tkH60p2nuEyUdwdEX1coSr" TargetMode="External"/><Relationship Id="rId1525" Type="http://schemas.openxmlformats.org/officeDocument/2006/relationships/hyperlink" Target="https://drive.google.com/drive/folders/12CSXvVev9QCCRUfcnHPUX9DGOV2GJOu0" TargetMode="External"/><Relationship Id="rId2856" Type="http://schemas.openxmlformats.org/officeDocument/2006/relationships/hyperlink" Target="https://drive.google.com/drive/folders/15CYaouwd8pf_hSQZcjmPtOewC9JtJs0d" TargetMode="External"/><Relationship Id="rId1526" Type="http://schemas.openxmlformats.org/officeDocument/2006/relationships/hyperlink" Target="https://static.growthpalette.com/img/post/3ca9c5da-06ce-43ef-9e88-384f8620d8e5/595e2e8165ab34914756bf25d880ed6f.jpg" TargetMode="External"/><Relationship Id="rId2857" Type="http://schemas.openxmlformats.org/officeDocument/2006/relationships/hyperlink" Target="https://static.growthpalette.com/img/post/e8dcb10f-cce8-458d-93e2-7e5cca31b0c9/3a8d045c96c5a3e9789a6e26547491c0.jpg" TargetMode="External"/><Relationship Id="rId1527" Type="http://schemas.openxmlformats.org/officeDocument/2006/relationships/hyperlink" Target="https://static.growthpalette.com/img/post/25c039e7-47b8-4421-8959-35ac7413f4d8/a7f5b847c8274a3b05d41200051812a8.jpg" TargetMode="External"/><Relationship Id="rId2858" Type="http://schemas.openxmlformats.org/officeDocument/2006/relationships/hyperlink" Target="https://static.growthpalette.com/img/post/82b3d760-bc92-459a-9d4b-3cfe50a270c1/4ef40abb30f90b8b513968f7241cd129.jpg" TargetMode="External"/><Relationship Id="rId1528" Type="http://schemas.openxmlformats.org/officeDocument/2006/relationships/hyperlink" Target="https://drive.google.com/file/d/1r9xmX7vYivudtuE94qXBOhMqvl0koerv/view?usp=drivesdk" TargetMode="External"/><Relationship Id="rId2859" Type="http://schemas.openxmlformats.org/officeDocument/2006/relationships/hyperlink" Target="https://drive.google.com/file/d/1xMrL0cm2Xso0FEfvrmerMBo5HjGmnqwF/view?usp=drivesdk" TargetMode="External"/><Relationship Id="rId1529" Type="http://schemas.openxmlformats.org/officeDocument/2006/relationships/hyperlink" Target="https://drive.google.com/file/d/1oY1Dfcr2U7KzttinafMH-LjqugbGkfCn/view?usp=drivesdk" TargetMode="External"/><Relationship Id="rId939" Type="http://schemas.openxmlformats.org/officeDocument/2006/relationships/hyperlink" Target="https://drive.google.com/file/d/1J39QXEWxrhK15hUrrhOMN3pY0BA4kbtB/view?usp=drive_link" TargetMode="External"/><Relationship Id="rId938" Type="http://schemas.openxmlformats.org/officeDocument/2006/relationships/hyperlink" Target="https://static.growthpalette.com/img/post/6416c56c-0155-4270-8362-5e6dee6d714c/c7f3d2c34d5efa284dfba82155004212.jpg" TargetMode="External"/><Relationship Id="rId937" Type="http://schemas.openxmlformats.org/officeDocument/2006/relationships/hyperlink" Target="https://static.growthpalette.com/img/post/6a374af3-2ac8-4a40-b9dc-21ac8fe41890/0c643b031f9eb856b80f003aea0e6092.jpg" TargetMode="External"/><Relationship Id="rId932" Type="http://schemas.openxmlformats.org/officeDocument/2006/relationships/hyperlink" Target="https://static.growthpalette.com/img/post/8d179a74-36bc-4c10-9c92-6be45da2da27/84530c3a5e51bab8717a20f030c9285f.jpg" TargetMode="External"/><Relationship Id="rId931" Type="http://schemas.openxmlformats.org/officeDocument/2006/relationships/hyperlink" Target="https://static.growthpalette.com/img/post/549c9a3f-5064-49a5-9bb7-d9d19990de8f/3e9ffaa50af3be6463c11dbf87ab74e2.jpg" TargetMode="External"/><Relationship Id="rId930" Type="http://schemas.openxmlformats.org/officeDocument/2006/relationships/hyperlink" Target="https://drive.google.com/drive/folders/1LJjoG0_1EIG1iQ-vseeEnbEH2k5XX6LU" TargetMode="External"/><Relationship Id="rId936" Type="http://schemas.openxmlformats.org/officeDocument/2006/relationships/hyperlink" Target="https://drive.google.com/drive/folders/1Shgnnq_jSgWBYoy_cKA1qXfzgNJ0DXJl" TargetMode="External"/><Relationship Id="rId935" Type="http://schemas.openxmlformats.org/officeDocument/2006/relationships/hyperlink" Target="https://drive.google.com/drive/folders/1BUaKpf3hZISSA5OYM0JEjwbWT5qX8Oo5" TargetMode="External"/><Relationship Id="rId934" Type="http://schemas.openxmlformats.org/officeDocument/2006/relationships/hyperlink" Target="https://drive.google.com/file/d/1VqdTIwGLvA9nhNlNfJqjfNl2J-t5qT3w/view?usp=drivesdk" TargetMode="External"/><Relationship Id="rId933" Type="http://schemas.openxmlformats.org/officeDocument/2006/relationships/hyperlink" Target="https://drive.google.com/file/d/1dIyuZA7kVTKyfOP5j-GHlWHfMxtqFfUq/view?usp=drive_link" TargetMode="External"/><Relationship Id="rId2850" Type="http://schemas.openxmlformats.org/officeDocument/2006/relationships/hyperlink" Target="https://drive.google.com/drive/folders/1NX8ctDDisf6LB65nYHVarvTn8hi0bDvu" TargetMode="External"/><Relationship Id="rId1520" Type="http://schemas.openxmlformats.org/officeDocument/2006/relationships/hyperlink" Target="https://static.growthpalette.com/img/post/2e771f26-a4ab-4881-abe8-09607db48bc4/cc3dcb2442c92252f40b99f39f10e7cc.jpg" TargetMode="External"/><Relationship Id="rId2851" Type="http://schemas.openxmlformats.org/officeDocument/2006/relationships/hyperlink" Target="https://static.growthpalette.com/img/post/80516a59-43b9-4e82-9107-d0352c57ba1e/2e370a761b43b110a8a3091bc4876eff.jpg" TargetMode="External"/><Relationship Id="rId1554" Type="http://schemas.openxmlformats.org/officeDocument/2006/relationships/hyperlink" Target="https://drive.google.com/drive/folders/1Yy2R0UneEKQR3-6OLiuUdhjyG0SUcqBv" TargetMode="External"/><Relationship Id="rId2885" Type="http://schemas.openxmlformats.org/officeDocument/2006/relationships/hyperlink" Target="https://drive.google.com/drive/folders/16h8QzUOO8T27i6FBQ8gt66jkeroGxFKQ" TargetMode="External"/><Relationship Id="rId1555" Type="http://schemas.openxmlformats.org/officeDocument/2006/relationships/hyperlink" Target="https://drive.google.com/drive/folders/1diuNikQE5rTlsqaaASjQh77YuTThYbXC" TargetMode="External"/><Relationship Id="rId2886" Type="http://schemas.openxmlformats.org/officeDocument/2006/relationships/hyperlink" Target="https://drive.google.com/drive/folders/1mVX_21C0w9zTVElAQjeLLC9Vwq4hHj9e" TargetMode="External"/><Relationship Id="rId1556" Type="http://schemas.openxmlformats.org/officeDocument/2006/relationships/hyperlink" Target="https://static.growthpalette.com/img/post/99b342d2-f4c9-4027-ba52-f01cede808e4/3814eeb895ad65c3a39cecd73215a4fd.jpg" TargetMode="External"/><Relationship Id="rId2887" Type="http://schemas.openxmlformats.org/officeDocument/2006/relationships/hyperlink" Target="https://static.growthpalette.com/img/post/3065e278-08bd-44e4-9f00-02383b9fa402/4ff83fa38e2468bcb03e69b56c91ecd6.jpg" TargetMode="External"/><Relationship Id="rId1557" Type="http://schemas.openxmlformats.org/officeDocument/2006/relationships/hyperlink" Target="https://static.growthpalette.com/img/post/84b63e80-753f-4bd4-9dc3-14d76afee8de/ead93442858a8e5aedaa7e4294fff9fd.jpg" TargetMode="External"/><Relationship Id="rId2888" Type="http://schemas.openxmlformats.org/officeDocument/2006/relationships/hyperlink" Target="https://static.growthpalette.com/front/assets/hl2/img/search-contact-lens/image/data/item/SP/thumb/EC0002-CMBR-4.jpg" TargetMode="External"/><Relationship Id="rId1558" Type="http://schemas.openxmlformats.org/officeDocument/2006/relationships/hyperlink" Target="https://drive.google.com/file/d/1Ja79blksSs18U88TeCZdFxdpkPYJVrLk/view?usp=drivesdk" TargetMode="External"/><Relationship Id="rId2889" Type="http://schemas.openxmlformats.org/officeDocument/2006/relationships/hyperlink" Target="https://drive.google.com/file/d/1MGZCZ9hwa-cINKWY-CAO-265Ze4NU4rf/view?usp=drivesdk" TargetMode="External"/><Relationship Id="rId1559" Type="http://schemas.openxmlformats.org/officeDocument/2006/relationships/hyperlink" Target="https://drive.google.com/file/d/1m6WiA5VKanBqk0dG-RMURuns7GiWqE1v/view?usp=drivesdk" TargetMode="External"/><Relationship Id="rId965" Type="http://schemas.openxmlformats.org/officeDocument/2006/relationships/hyperlink" Target="https://drive.google.com/file/d/1J8qenmWARwiZGOb9pqmdIO0MDTw33nMy/view?usp=drivesdk" TargetMode="External"/><Relationship Id="rId964" Type="http://schemas.openxmlformats.org/officeDocument/2006/relationships/hyperlink" Target="https://drive.google.com/file/d/14_XuJwTFFrA7sDohunkitABzc-vOuxjq/view?usp=drive_link" TargetMode="External"/><Relationship Id="rId963" Type="http://schemas.openxmlformats.org/officeDocument/2006/relationships/hyperlink" Target="https://static.growthpalette.com/img/post/a6d3a095-1f71-4513-89bc-069f68fc8839/0cd21b9676d01fff6d1eb992a73de16d.jpg" TargetMode="External"/><Relationship Id="rId962" Type="http://schemas.openxmlformats.org/officeDocument/2006/relationships/hyperlink" Target="https://static.growthpalette.com/img/post/9c38055d-2780-4365-be52-f8f331d43c77/dcb309554dda0481307bbe7d24496509.jpg" TargetMode="External"/><Relationship Id="rId969" Type="http://schemas.openxmlformats.org/officeDocument/2006/relationships/hyperlink" Target="https://static.growthpalette.com/front/assets/hl2/img/search-contact-lens/image/data/item/PC/thumb/MIU0001-KURG-4.jpg" TargetMode="External"/><Relationship Id="rId968" Type="http://schemas.openxmlformats.org/officeDocument/2006/relationships/hyperlink" Target="https://static.growthpalette.com/img/post/0d4f4561-0305-4bf1-9065-23a822820692/0722918b129de1fca9b3557e5c330ace.jpg" TargetMode="External"/><Relationship Id="rId967" Type="http://schemas.openxmlformats.org/officeDocument/2006/relationships/hyperlink" Target="https://drive.google.com/drive/folders/1zmfXakw4imhfogrIFAjTETLT7pn3JAj1" TargetMode="External"/><Relationship Id="rId966" Type="http://schemas.openxmlformats.org/officeDocument/2006/relationships/hyperlink" Target="https://drive.google.com/drive/folders/1xKrrO1_VMqzBPG6KLZmwkyx680mWSiF7" TargetMode="External"/><Relationship Id="rId2880" Type="http://schemas.openxmlformats.org/officeDocument/2006/relationships/hyperlink" Target="https://drive.google.com/drive/folders/1yO4Z0DkESSI4dpgUPIuDC00seGiG7jkm" TargetMode="External"/><Relationship Id="rId961" Type="http://schemas.openxmlformats.org/officeDocument/2006/relationships/hyperlink" Target="https://drive.google.com/drive/folders/1Se_2fnY4Cfn00_tXMYRfC4R43NJlguEb" TargetMode="External"/><Relationship Id="rId1550" Type="http://schemas.openxmlformats.org/officeDocument/2006/relationships/hyperlink" Target="https://static.growthpalette.com/img/post/5550c58a-8512-4dfb-ab72-610c9751c5ea/977fa61142d2bc0e51c7f56bb117f156.jpg" TargetMode="External"/><Relationship Id="rId2881" Type="http://schemas.openxmlformats.org/officeDocument/2006/relationships/hyperlink" Target="https://static.growthpalette.com/img/post/8c3039d0-631a-4eb9-aa08-363cfc76cf5f/c48cef082eb9b4adad3f31020a3ded79.jpg" TargetMode="External"/><Relationship Id="rId960" Type="http://schemas.openxmlformats.org/officeDocument/2006/relationships/hyperlink" Target="https://drive.google.com/drive/folders/1AswHjiC7eboYBR4J1QMbJLEClWxMrq5f" TargetMode="External"/><Relationship Id="rId1551" Type="http://schemas.openxmlformats.org/officeDocument/2006/relationships/hyperlink" Target="https://static.growthpalette.com/img/post/c7ac1412-b67c-4f6f-97d3-22e01ae67846/2d298a256b5bb54c0f5482eea6cd0534.jpg" TargetMode="External"/><Relationship Id="rId2882" Type="http://schemas.openxmlformats.org/officeDocument/2006/relationships/hyperlink" Target="https://static.growthpalette.com/front/assets/hl2/img/search-contact-lens/image/data/item/PC/thumb/EC0002-CLCML-4.jpg" TargetMode="External"/><Relationship Id="rId1552" Type="http://schemas.openxmlformats.org/officeDocument/2006/relationships/hyperlink" Target="https://drive.google.com/file/d/116A6CgNPrOK8qsygN55gjYU0ua_CgnLs/view?usp=drivesdk" TargetMode="External"/><Relationship Id="rId2883" Type="http://schemas.openxmlformats.org/officeDocument/2006/relationships/hyperlink" Target="https://drive.google.com/file/d/1E1qk1T8qV1h-1G2QYhTqpFcRDOcElYzU/view?usp=drivesdk" TargetMode="External"/><Relationship Id="rId1553" Type="http://schemas.openxmlformats.org/officeDocument/2006/relationships/hyperlink" Target="https://drive.google.com/file/d/1p2OrKbXFQuqx8doI1vTVnj4IHkn-Df9b/view?usp=drivesdk" TargetMode="External"/><Relationship Id="rId2884" Type="http://schemas.openxmlformats.org/officeDocument/2006/relationships/hyperlink" Target="https://drive.google.com/file/d/1gHKT37UhfHG0-X-EDz6oYSlmtUKLK3vH/view?usp=drivesdk" TargetMode="External"/><Relationship Id="rId1543" Type="http://schemas.openxmlformats.org/officeDocument/2006/relationships/hyperlink" Target="https://drive.google.com/drive/folders/1wFuhJ5kvCLySk-d7XgKHKVjnshauzPHV" TargetMode="External"/><Relationship Id="rId2874" Type="http://schemas.openxmlformats.org/officeDocument/2006/relationships/hyperlink" Target="https://drive.google.com/drive/folders/1o53OIbXj0mOC2utZJV6UGPgnhtw3Tg6T" TargetMode="External"/><Relationship Id="rId1544" Type="http://schemas.openxmlformats.org/officeDocument/2006/relationships/hyperlink" Target="https://static.growthpalette.com/img/post/60bba7df-7fad-4a84-b098-bee3b8b5aabd/fd4c1e503b9e618a6396391863ee9a49.jpg" TargetMode="External"/><Relationship Id="rId2875" Type="http://schemas.openxmlformats.org/officeDocument/2006/relationships/hyperlink" Target="https://static.growthpalette.com/img/post/034ab9e6-51f8-49bb-b468-f056975f1f09/978ebab7b2bafafc9aa9f6e60dc5af93.jpg" TargetMode="External"/><Relationship Id="rId1545" Type="http://schemas.openxmlformats.org/officeDocument/2006/relationships/hyperlink" Target="https://static.growthpalette.com/img/post/6ae03333-a1e7-47c0-8f8a-b975d228a8b1/b89265b33a5a2fedbf0193fd301fdcac.jpg" TargetMode="External"/><Relationship Id="rId2876" Type="http://schemas.openxmlformats.org/officeDocument/2006/relationships/hyperlink" Target="https://static.growthpalette.com/front/assets/hl2/img/search-contact-lens/image/data/item/SP/thumb/EC0002-CSCK-4.jpg" TargetMode="External"/><Relationship Id="rId1546" Type="http://schemas.openxmlformats.org/officeDocument/2006/relationships/hyperlink" Target="https://drive.google.com/file/d/1FPftvnKxNtaKtvBdfdaZCitms6sD4xba/view?usp=drivesdk" TargetMode="External"/><Relationship Id="rId2877" Type="http://schemas.openxmlformats.org/officeDocument/2006/relationships/hyperlink" Target="https://drive.google.com/file/d/11CARz7ucxZ7DtdzYUZmosHrdTQvmbQBr/view?usp=drivesdk" TargetMode="External"/><Relationship Id="rId1547" Type="http://schemas.openxmlformats.org/officeDocument/2006/relationships/hyperlink" Target="https://drive.google.com/file/d/1P4oqXEbv42Mxlfpwt18iXXZI0IU-xqer/view?usp=drivesdk" TargetMode="External"/><Relationship Id="rId2878" Type="http://schemas.openxmlformats.org/officeDocument/2006/relationships/hyperlink" Target="https://drive.google.com/file/d/1a2_e9EH0mrJPcH79YXa8f4p-ZJMUvyGk/view?usp=drivesdk" TargetMode="External"/><Relationship Id="rId1548" Type="http://schemas.openxmlformats.org/officeDocument/2006/relationships/hyperlink" Target="https://drive.google.com/drive/folders/1GlSUYvaWQTL4ErjpP9jShgekpOZ28kvB" TargetMode="External"/><Relationship Id="rId2879" Type="http://schemas.openxmlformats.org/officeDocument/2006/relationships/hyperlink" Target="https://drive.google.com/drive/folders/1dWqW4O88flhv34DtRGQPugwt0G1rrxwJ" TargetMode="External"/><Relationship Id="rId1549" Type="http://schemas.openxmlformats.org/officeDocument/2006/relationships/hyperlink" Target="https://drive.google.com/drive/folders/1BnHYWBYxcCPa8ogIPUuiLmCOTdS188o-" TargetMode="External"/><Relationship Id="rId959" Type="http://schemas.openxmlformats.org/officeDocument/2006/relationships/hyperlink" Target="https://drive.google.com/file/d/1oqlTgR9pv3P-uJG4eh3m_NMtk47wE6lX/view?usp=drivesdk" TargetMode="External"/><Relationship Id="rId954" Type="http://schemas.openxmlformats.org/officeDocument/2006/relationships/hyperlink" Target="https://static.growthpalette.com/img/post/4dc027e1-11a7-4505-9eb8-ccdac0d70cdd/c27cfc99455d4ace8fbc7a681fb4c6a5.jpg" TargetMode="External"/><Relationship Id="rId953" Type="http://schemas.openxmlformats.org/officeDocument/2006/relationships/hyperlink" Target="https://static.growthpalette.com/img/post/db290123-a329-4ab0-97f3-13f63b980d36/b114c55b1e7cccea2354204ffe85ec0a.jpg" TargetMode="External"/><Relationship Id="rId952" Type="http://schemas.openxmlformats.org/officeDocument/2006/relationships/hyperlink" Target="https://drive.google.com/drive/folders/1gcSMveEQvUqzd7qt_xYDuz1se4zN8Yd4" TargetMode="External"/><Relationship Id="rId951" Type="http://schemas.openxmlformats.org/officeDocument/2006/relationships/hyperlink" Target="https://drive.google.com/drive/folders/1nEf_yEQ0unGvKsH2SQYGanUp9Pavi3wR" TargetMode="External"/><Relationship Id="rId958" Type="http://schemas.openxmlformats.org/officeDocument/2006/relationships/hyperlink" Target="https://drive.google.com/file/d/1EEQW9K7DsejBslb-JQmcYaqcb7SBLkAE/view?usp=drivesdk" TargetMode="External"/><Relationship Id="rId957" Type="http://schemas.openxmlformats.org/officeDocument/2006/relationships/hyperlink" Target="https://drive.google.com/drive/folders/1bw-S0YFShdHWoZ3BHGy4h_idmLuAK8Nz?usp=drive_link" TargetMode="External"/><Relationship Id="rId956" Type="http://schemas.openxmlformats.org/officeDocument/2006/relationships/hyperlink" Target="https://drive.google.com/drive/folders/1sQgfxKER3w1ne8ornl7JRHTSbx0PfZeL?usp=drive_link" TargetMode="External"/><Relationship Id="rId955" Type="http://schemas.openxmlformats.org/officeDocument/2006/relationships/hyperlink" Target="https://drive.google.com/file/d/1ZZ11fzlixBpXo4p3rzkT_Hks_mDKnbG4/view?usp=drive_link" TargetMode="External"/><Relationship Id="rId950" Type="http://schemas.openxmlformats.org/officeDocument/2006/relationships/hyperlink" Target="https://drive.google.com/file/d/1VjiyCSQuPkivheejs4jKLT0LRTMCN3_m/view?usp=drivesdk" TargetMode="External"/><Relationship Id="rId2870" Type="http://schemas.openxmlformats.org/officeDocument/2006/relationships/hyperlink" Target="https://static.growthpalette.com/front/assets/hl2/img/search-contact-lens/image/data/item/PC/thumb/EC0002-KDKR-4.jpg" TargetMode="External"/><Relationship Id="rId1540" Type="http://schemas.openxmlformats.org/officeDocument/2006/relationships/hyperlink" Target="https://drive.google.com/file/d/1aCG66UYo-TpKZGqllTYyotua-cH7Ni7v/view?usp=drivesdk" TargetMode="External"/><Relationship Id="rId2871" Type="http://schemas.openxmlformats.org/officeDocument/2006/relationships/hyperlink" Target="https://drive.google.com/file/d/18bP87rvM4v2FTi326PHb-obALLjA-eHt/view?usp=drivesdk" TargetMode="External"/><Relationship Id="rId1541" Type="http://schemas.openxmlformats.org/officeDocument/2006/relationships/hyperlink" Target="https://drive.google.com/file/d/1ML9Vo50j_NIpdFGdwC-AJXzfAX8qEvrC/view?usp=drivesdk" TargetMode="External"/><Relationship Id="rId2872" Type="http://schemas.openxmlformats.org/officeDocument/2006/relationships/hyperlink" Target="https://drive.google.com/file/d/1eleMfgtjFFt8-JFFJ6KaKier1jFPtaU-/view?usp=drivesdk" TargetMode="External"/><Relationship Id="rId1542" Type="http://schemas.openxmlformats.org/officeDocument/2006/relationships/hyperlink" Target="https://drive.google.com/drive/folders/1t_msBJkjzCV0CIN8i0AG6WN0x2NvNQeN" TargetMode="External"/><Relationship Id="rId2873" Type="http://schemas.openxmlformats.org/officeDocument/2006/relationships/hyperlink" Target="https://drive.google.com/drive/folders/1-wB70bKhu2Vo6v0YAVT_WrIzcyYFwhL2" TargetMode="External"/><Relationship Id="rId2027" Type="http://schemas.openxmlformats.org/officeDocument/2006/relationships/hyperlink" Target="https://drive.google.com/drive/folders/1MfQsm4GY1x0Yi1wbKWXMNnbg-erGfxe9" TargetMode="External"/><Relationship Id="rId3359" Type="http://schemas.openxmlformats.org/officeDocument/2006/relationships/hyperlink" Target="https://drive.google.com/drive/folders/1Z0PkkPh4Sm9YrHjn8gFJf4h3a3csuTzw" TargetMode="External"/><Relationship Id="rId2028" Type="http://schemas.openxmlformats.org/officeDocument/2006/relationships/hyperlink" Target="https://drive.google.com/drive/folders/1QMiil-1dkgNOY677HjyK4mCaQKx8eON8" TargetMode="External"/><Relationship Id="rId3358" Type="http://schemas.openxmlformats.org/officeDocument/2006/relationships/hyperlink" Target="https://drive.google.com/file/d/127djDlNDTdMgHHMfD2545MhtcJ0F5oxD/view?usp=drivesdk" TargetMode="External"/><Relationship Id="rId4689" Type="http://schemas.openxmlformats.org/officeDocument/2006/relationships/hyperlink" Target="https://drive.google.com/drive/folders/1zJcR07aH1-a6wo1FyZDA4aZlVXyBD1q7" TargetMode="External"/><Relationship Id="rId2029" Type="http://schemas.openxmlformats.org/officeDocument/2006/relationships/hyperlink" Target="https://static.growthpalette.com/img/post/bb85b502-b38f-44f5-93ac-c067a00ff8d5/2bf9a2bab0e5d707a31fe9d7e3b7875c.jpg" TargetMode="External"/><Relationship Id="rId107" Type="http://schemas.openxmlformats.org/officeDocument/2006/relationships/hyperlink" Target="https://drive.google.com/drive/folders/1y6XHfkMrBeh_aHjlNoLdObbcjbqQTT1R" TargetMode="External"/><Relationship Id="rId106" Type="http://schemas.openxmlformats.org/officeDocument/2006/relationships/hyperlink" Target="https://drive.google.com/drive/folders/1K8QbjudnvXTJ43yIYBiJSGPRLr8SdxOV" TargetMode="External"/><Relationship Id="rId105" Type="http://schemas.openxmlformats.org/officeDocument/2006/relationships/hyperlink" Target="https://drive.google.com/file/d/1q3NbJuwfUYU2z5odax5fx0TZ7FwbIUDI/view?usp=drivesdk" TargetMode="External"/><Relationship Id="rId104" Type="http://schemas.openxmlformats.org/officeDocument/2006/relationships/hyperlink" Target="https://drive.google.com/file/d/10CR2DQUu697ykufDulxBKbkOprfCKQg5/view?usp=drivesdk" TargetMode="External"/><Relationship Id="rId109" Type="http://schemas.openxmlformats.org/officeDocument/2006/relationships/hyperlink" Target="https://static.growthpalette.com/img/post/ce058d6a-6576-4e2a-8723-b312d7740144/130c35337ca26d43f6e840e07d60ecd8.jpg" TargetMode="External"/><Relationship Id="rId4680" Type="http://schemas.openxmlformats.org/officeDocument/2006/relationships/hyperlink" Target="https://static.growthpalette.com/img/post/9d0559c7-d0ee-4aff-8d9c-0c6af2997f29/d658e65b0ef8dc3554f3da58d004a4e1.jpg" TargetMode="External"/><Relationship Id="rId108" Type="http://schemas.openxmlformats.org/officeDocument/2006/relationships/hyperlink" Target="https://static.growthpalette.com/img/post/d205e624-953c-4a70-bd4a-0b81011b2805/2c6ba16976b2f4ef38a858816551ad78.jpg" TargetMode="External"/><Relationship Id="rId3351" Type="http://schemas.openxmlformats.org/officeDocument/2006/relationships/hyperlink" Target="https://drive.google.com/file/d/1Go__xsISY7jyRlZ7i5sLRv1oeiJbS262/view?usp=drivesdk" TargetMode="External"/><Relationship Id="rId4682" Type="http://schemas.openxmlformats.org/officeDocument/2006/relationships/hyperlink" Target="https://drive.google.com/file/d/1j5DVTrIfdkm5peAqSbmv-SDAP63itV0n/view?usp=drivesdk" TargetMode="External"/><Relationship Id="rId2020" Type="http://schemas.openxmlformats.org/officeDocument/2006/relationships/hyperlink" Target="https://drive.google.com/file/d/1xwTPtp2_bVFuzOR_h-wf7W_UB1-uPb1O/view?usp=drivesdk" TargetMode="External"/><Relationship Id="rId3350" Type="http://schemas.openxmlformats.org/officeDocument/2006/relationships/hyperlink" Target="https://static.growthpalette.com/img/post/19ae727b-79a2-4c84-ba34-767409668169/ce445c0cf544926fcbe24de652559077.jpg" TargetMode="External"/><Relationship Id="rId4681" Type="http://schemas.openxmlformats.org/officeDocument/2006/relationships/hyperlink" Target="https://drive.google.com/file/d/1S9GTAV4uf4P2kwwgoAm1jIupc2YhI5rR/view?usp=drivesdk" TargetMode="External"/><Relationship Id="rId2021" Type="http://schemas.openxmlformats.org/officeDocument/2006/relationships/hyperlink" Target="https://drive.google.com/drive/folders/1sYDvXtg-OzC3TBsBe8uMO7M-z20uBW2D" TargetMode="External"/><Relationship Id="rId3353" Type="http://schemas.openxmlformats.org/officeDocument/2006/relationships/hyperlink" Target="https://drive.google.com/drive/folders/1cLGnOYsu-kK82Z1MbQLfwA1s0nxRvG6s" TargetMode="External"/><Relationship Id="rId4684" Type="http://schemas.openxmlformats.org/officeDocument/2006/relationships/hyperlink" Target="https://drive.google.com/drive/folders/1gg5WaWFtCirBxcH8fGDL3JxngCoOf22n" TargetMode="External"/><Relationship Id="rId2022" Type="http://schemas.openxmlformats.org/officeDocument/2006/relationships/hyperlink" Target="https://drive.google.com/drive/folders/1OX8MILi05XDWB-ncqmBhxUNhg2AgZ9G5" TargetMode="External"/><Relationship Id="rId3352" Type="http://schemas.openxmlformats.org/officeDocument/2006/relationships/hyperlink" Target="https://drive.google.com/file/d/1IR3Mk4InFxYh6jBbfJHtzAsjR_q_a5zG/view?usp=drivesdk" TargetMode="External"/><Relationship Id="rId4683" Type="http://schemas.openxmlformats.org/officeDocument/2006/relationships/hyperlink" Target="https://drive.google.com/drive/folders/1xL1suWXUKhzCkuwJsdQZXMdqb3A6mhqD" TargetMode="External"/><Relationship Id="rId103" Type="http://schemas.openxmlformats.org/officeDocument/2006/relationships/hyperlink" Target="https://drive.google.com/drive/folders/1nKkIoFYWkv3EqhU7JRHvih_s5caY-X5U?usp=drive_link" TargetMode="External"/><Relationship Id="rId2023" Type="http://schemas.openxmlformats.org/officeDocument/2006/relationships/hyperlink" Target="https://static.growthpalette.com/img/post/b6d9b72d-84f3-4027-827e-9434b5276128/41af40a6a0ca1aa376875e0dcf89db5d.jpg" TargetMode="External"/><Relationship Id="rId3355" Type="http://schemas.openxmlformats.org/officeDocument/2006/relationships/hyperlink" Target="https://static.growthpalette.com/front/assets/hl2/img/search-contact-lens/image/data/item/PC/thumb/FLU0004-AUPB-1.jpg" TargetMode="External"/><Relationship Id="rId4686" Type="http://schemas.openxmlformats.org/officeDocument/2006/relationships/hyperlink" Target="https://static.growthpalette.com/img/post/ddd662d0-2230-477e-90f3-bcd7b2a92494/53c68e20c61e02ad3f1f207d8b27ee2e.jpg" TargetMode="External"/><Relationship Id="rId102" Type="http://schemas.openxmlformats.org/officeDocument/2006/relationships/hyperlink" Target="https://drive.google.com/drive/folders/1UQaPyAGYkoWjmvf21SyLJRix51drydOa?usp=drive_link" TargetMode="External"/><Relationship Id="rId2024" Type="http://schemas.openxmlformats.org/officeDocument/2006/relationships/hyperlink" Target="https://static.growthpalette.com/img/post/7a524819-0929-4822-b56b-45fbf68f5286/d3f3e90984cdf4108f52a89f4618fcf0.jpg" TargetMode="External"/><Relationship Id="rId3354" Type="http://schemas.openxmlformats.org/officeDocument/2006/relationships/hyperlink" Target="https://drive.google.com/drive/folders/1TsjrS-BIXQAkShbb265AODYn14xfQ2fW" TargetMode="External"/><Relationship Id="rId4685" Type="http://schemas.openxmlformats.org/officeDocument/2006/relationships/hyperlink" Target="https://static.growthpalette.com/img/post/5a1b1d06-19d4-4cb6-9941-cd992d37ebe3/e3f2100eef118a198a2b9a6a92455fd1.jpg" TargetMode="External"/><Relationship Id="rId101" Type="http://schemas.openxmlformats.org/officeDocument/2006/relationships/hyperlink" Target="https://drive.google.com/file/d/1Enoo0-K0oxLE16DyFZLXHdIcv8QFJt1O/view?usp=sharing" TargetMode="External"/><Relationship Id="rId2025" Type="http://schemas.openxmlformats.org/officeDocument/2006/relationships/hyperlink" Target="https://drive.google.com/file/d/1g64qtAh7rkgKsL0eyq0W2rq4tSaDNPYl/view?usp=drivesdk" TargetMode="External"/><Relationship Id="rId3357" Type="http://schemas.openxmlformats.org/officeDocument/2006/relationships/hyperlink" Target="https://drive.google.com/file/d/1j_4xI8zT9n0_O7QoZWGtSXg_PU6DJLok/view?usp=drivesdk" TargetMode="External"/><Relationship Id="rId4688" Type="http://schemas.openxmlformats.org/officeDocument/2006/relationships/hyperlink" Target="https://drive.google.com/file/d/1CNMRKGbw-L00RkuBvJDW32UezwRDv5r9/view?usp=drivesdk" TargetMode="External"/><Relationship Id="rId100" Type="http://schemas.openxmlformats.org/officeDocument/2006/relationships/hyperlink" Target="https://static.growthpalette.com/front/assets/hl2/img/search-contact-lens/image/data/item/SP/thumb/ECL0002-SC-4.jpg" TargetMode="External"/><Relationship Id="rId2026" Type="http://schemas.openxmlformats.org/officeDocument/2006/relationships/hyperlink" Target="https://drive.google.com/file/d/11RPrttTVbJ1fnKrKn22f9hCvjfXc6E8m/view?usp=drivesdk" TargetMode="External"/><Relationship Id="rId3356" Type="http://schemas.openxmlformats.org/officeDocument/2006/relationships/hyperlink" Target="https://static.growthpalette.com/front/assets/hl2/img/search-contact-lens/image/data/item/PC/thumb/FLU0004-AUPB-3.jpg" TargetMode="External"/><Relationship Id="rId4687" Type="http://schemas.openxmlformats.org/officeDocument/2006/relationships/hyperlink" Target="https://drive.google.com/file/d/1lUp2SqXBWlLYutvSKeQa6jk6cazL4-v3/view?usp=drivesdk" TargetMode="External"/><Relationship Id="rId2016" Type="http://schemas.openxmlformats.org/officeDocument/2006/relationships/hyperlink" Target="https://drive.google.com/drive/folders/1m188NjDXNgv83FkB1ZFPB4HvbJdXMKvT" TargetMode="External"/><Relationship Id="rId3348" Type="http://schemas.openxmlformats.org/officeDocument/2006/relationships/hyperlink" Target="https://drive.google.com/drive/folders/1KOjYxXRMxUeWtlb467ZGJ78ZuT46DMuI" TargetMode="External"/><Relationship Id="rId4679" Type="http://schemas.openxmlformats.org/officeDocument/2006/relationships/hyperlink" Target="https://static.growthpalette.com/img/post/bbd08207-5014-436a-8500-c9b23a78bcd0/109bb66ce6547076868a23aab945f66c.jpg" TargetMode="External"/><Relationship Id="rId2017" Type="http://schemas.openxmlformats.org/officeDocument/2006/relationships/hyperlink" Target="https://static.growthpalette.com/img/post/51ec5bba-56cf-40df-9f8e-ef1399841413/ab79f4bb7b40abb4cff21f2b340c08d7.jpg" TargetMode="External"/><Relationship Id="rId3347" Type="http://schemas.openxmlformats.org/officeDocument/2006/relationships/hyperlink" Target="https://drive.google.com/drive/folders/1vSazT7y0bc5OI8t5o85G4GQ0ujLjldze" TargetMode="External"/><Relationship Id="rId4678" Type="http://schemas.openxmlformats.org/officeDocument/2006/relationships/hyperlink" Target="https://drive.google.com/drive/folders/1enWFhDXEtavSBFRJdhcPN-M9w0Zp3YbD" TargetMode="External"/><Relationship Id="rId2018" Type="http://schemas.openxmlformats.org/officeDocument/2006/relationships/hyperlink" Target="https://static.growthpalette.com/front/assets/hl2/img/search-contact-lens/image/data/item/PC/thumb/CM0009-PIBE-4.jpg" TargetMode="External"/><Relationship Id="rId2019" Type="http://schemas.openxmlformats.org/officeDocument/2006/relationships/hyperlink" Target="https://drive.google.com/file/d/1eHlFOmcrqXe33YmBcs9sMB9R4BFOn8uh/view?usp=drivesdk" TargetMode="External"/><Relationship Id="rId3349" Type="http://schemas.openxmlformats.org/officeDocument/2006/relationships/hyperlink" Target="https://static.growthpalette.com/img/post/95e1bc2b-d546-4654-b5d8-1d01f471ba4b/d3e34ba6f18562be9b73f5a3a1e92eed.jpg" TargetMode="External"/><Relationship Id="rId3340" Type="http://schemas.openxmlformats.org/officeDocument/2006/relationships/hyperlink" Target="https://drive.google.com/file/d/126Z5ynSFCL_YoihKuIXRLpMEA4PWrz9p/view?usp=drivesdk" TargetMode="External"/><Relationship Id="rId4671" Type="http://schemas.openxmlformats.org/officeDocument/2006/relationships/hyperlink" Target="https://drive.google.com/drive/folders/1HaHTQ9JvYHfRPbOCNpjN6Rz8nJ7QXp3x" TargetMode="External"/><Relationship Id="rId4670" Type="http://schemas.openxmlformats.org/officeDocument/2006/relationships/hyperlink" Target="https://drive.google.com/file/d/160TFA_5DdQGXSr6OTchlS44_eZCwJO2s/view?usp=drivesdk" TargetMode="External"/><Relationship Id="rId2010" Type="http://schemas.openxmlformats.org/officeDocument/2006/relationships/hyperlink" Target="https://drive.google.com/drive/folders/1q9RkkfoX22NOStZi6fjqgcfunX2tO91K" TargetMode="External"/><Relationship Id="rId3342" Type="http://schemas.openxmlformats.org/officeDocument/2006/relationships/hyperlink" Target="https://drive.google.com/drive/folders/1YPKNYx9UBf0GQuFdbgMRdE2lGwI3meme" TargetMode="External"/><Relationship Id="rId4673" Type="http://schemas.openxmlformats.org/officeDocument/2006/relationships/hyperlink" Target="https://static.growthpalette.com/img/post/7ee04251-a04e-49d1-b1cb-447015978f65/d267703d7af20a3d41e69359d5f4848a.jpg" TargetMode="External"/><Relationship Id="rId2011" Type="http://schemas.openxmlformats.org/officeDocument/2006/relationships/hyperlink" Target="https://static.growthpalette.com/img/post/3a1d660f-10bb-4dd5-ab17-efefbed8ff27/79f6320ac2ceabfda0678fb79031b0c0.jpg" TargetMode="External"/><Relationship Id="rId3341" Type="http://schemas.openxmlformats.org/officeDocument/2006/relationships/hyperlink" Target="https://drive.google.com/drive/folders/115S7UpIMbKNWEe9eNJSauKwUAERJqUzi" TargetMode="External"/><Relationship Id="rId4672" Type="http://schemas.openxmlformats.org/officeDocument/2006/relationships/hyperlink" Target="https://drive.google.com/drive/folders/123UXXeWCvpoBwEOBJcsCYKtUgXtpLeS4" TargetMode="External"/><Relationship Id="rId2012" Type="http://schemas.openxmlformats.org/officeDocument/2006/relationships/hyperlink" Target="https://static.growthpalette.com/front/assets/hl2/img/search-contact-lens/image/data/item/PC/thumb/CM0009-VABR-3.jpg" TargetMode="External"/><Relationship Id="rId3344" Type="http://schemas.openxmlformats.org/officeDocument/2006/relationships/hyperlink" Target="https://static.growthpalette.com/front/assets/hl2/img/search-contact-lens/image/data/item/PC/thumb/FLU0004-KNDB-3.jpg" TargetMode="External"/><Relationship Id="rId4675" Type="http://schemas.openxmlformats.org/officeDocument/2006/relationships/hyperlink" Target="https://drive.google.com/file/d/1R6ndScHD7PRVaYeMXH87QKEYtolQ9c-o/view?usp=drivesdk" TargetMode="External"/><Relationship Id="rId2013" Type="http://schemas.openxmlformats.org/officeDocument/2006/relationships/hyperlink" Target="https://drive.google.com/file/d/1uMhbVSoRo17rzox5f2430ZihfFZINRYQ/view?usp=drivesdk" TargetMode="External"/><Relationship Id="rId3343" Type="http://schemas.openxmlformats.org/officeDocument/2006/relationships/hyperlink" Target="https://static.growthpalette.com/front/assets/hl2/img/search-contact-lens/image/data/item/PC/thumb/FLU0004-KNDB-1.jpg" TargetMode="External"/><Relationship Id="rId4674" Type="http://schemas.openxmlformats.org/officeDocument/2006/relationships/hyperlink" Target="https://static.growthpalette.com/img/post/68707c22-dc57-4285-8cd2-f8b928c99ebb/0bba2314f66084d89467b739984c6022.jpg" TargetMode="External"/><Relationship Id="rId2014" Type="http://schemas.openxmlformats.org/officeDocument/2006/relationships/hyperlink" Target="https://drive.google.com/file/d/11ZTB-BMjN3ZntrEdgCVlTUSjPZCnPKnM/view?usp=drivesdk" TargetMode="External"/><Relationship Id="rId3346" Type="http://schemas.openxmlformats.org/officeDocument/2006/relationships/hyperlink" Target="https://drive.google.com/file/d/1VNU3lUIsDlLZAUt7KjyPgwI1-VEGa5LV/view?usp=drivesdk" TargetMode="External"/><Relationship Id="rId4677" Type="http://schemas.openxmlformats.org/officeDocument/2006/relationships/hyperlink" Target="https://drive.google.com/drive/folders/1gkVnDqsp7sl9AaaeRAj1Q_KdgiHFH4Vw" TargetMode="External"/><Relationship Id="rId2015" Type="http://schemas.openxmlformats.org/officeDocument/2006/relationships/hyperlink" Target="https://drive.google.com/drive/folders/1wANq6WAhcZJwe-fikYYU9D6EuZomTt9T" TargetMode="External"/><Relationship Id="rId3345" Type="http://schemas.openxmlformats.org/officeDocument/2006/relationships/hyperlink" Target="https://drive.google.com/file/d/1Ozu4ZGVwUvQLce7DWAAaQbrpr5ALr-zJ/view?usp=drivesdk" TargetMode="External"/><Relationship Id="rId4676" Type="http://schemas.openxmlformats.org/officeDocument/2006/relationships/hyperlink" Target="https://drive.google.com/file/d/1_F6Db_21Gjf41J-ZB-CUDlsePGfMIz8e/view?usp=drivesdk" TargetMode="External"/><Relationship Id="rId2049" Type="http://schemas.openxmlformats.org/officeDocument/2006/relationships/hyperlink" Target="https://drive.google.com/file/d/1FWpyysqcfgstmtGW9BqIia0LsZ1iEgIw/view?usp=drive_link" TargetMode="External"/><Relationship Id="rId129" Type="http://schemas.openxmlformats.org/officeDocument/2006/relationships/hyperlink" Target="https://drive.google.com/file/d/1KDHeFYuMHJ8JAMOWmE53RhAneYNLGfwJ/view?usp=drivesdk" TargetMode="External"/><Relationship Id="rId128" Type="http://schemas.openxmlformats.org/officeDocument/2006/relationships/hyperlink" Target="https://drive.google.com/file/d/1FsI7csXMvSxJQJyrE_K2gOZclVXz6rou/view?usp=drivesdk" TargetMode="External"/><Relationship Id="rId127" Type="http://schemas.openxmlformats.org/officeDocument/2006/relationships/hyperlink" Target="https://static.growthpalette.com/img/post/aa2ec803-81f7-45f5-9576-d7b99b736df0/1b517bf11ad2b11d0248f9e92a801b7e.jpg" TargetMode="External"/><Relationship Id="rId126" Type="http://schemas.openxmlformats.org/officeDocument/2006/relationships/hyperlink" Target="https://static.growthpalette.com/img/post/af16bfca-9eb1-422a-9de9-ed67d8060ea5/2544a3c0b999e945439cc9a446b7f880.jpg" TargetMode="External"/><Relationship Id="rId3371" Type="http://schemas.openxmlformats.org/officeDocument/2006/relationships/hyperlink" Target="https://drive.google.com/drive/folders/1kTe4DBVbEG49RfmGm1FugCJDJz3fJOI8" TargetMode="External"/><Relationship Id="rId2040" Type="http://schemas.openxmlformats.org/officeDocument/2006/relationships/hyperlink" Target="https://drive.google.com/drive/folders/1SQGxXt8za2qvuJKh7Ta6hIQNsvWvBHGA" TargetMode="External"/><Relationship Id="rId3370" Type="http://schemas.openxmlformats.org/officeDocument/2006/relationships/hyperlink" Target="https://drive.google.com/file/d/18gd287tPxWxlykLbVWtzdz36pltkI0W0/view?usp=drivesdk" TargetMode="External"/><Relationship Id="rId121" Type="http://schemas.openxmlformats.org/officeDocument/2006/relationships/hyperlink" Target="https://static.growthpalette.com/img/post/e52c486c-c353-4f38-81db-838e89af7e04/89792ed07780d8e6953939a272a496d7.jpg" TargetMode="External"/><Relationship Id="rId2041" Type="http://schemas.openxmlformats.org/officeDocument/2006/relationships/hyperlink" Target="https://static.growthpalette.com/img/post/beec1671-937f-4f7e-8c8b-c2e82c54f965/50f24d240d421ef3edd68a3d6162cef0.jpg" TargetMode="External"/><Relationship Id="rId3373" Type="http://schemas.openxmlformats.org/officeDocument/2006/relationships/hyperlink" Target="https://static.growthpalette.com/front/assets/hl2/img/search-contact-lens/image/data/item/PC/thumb/FLU0001-ALBY-1.jpg" TargetMode="External"/><Relationship Id="rId120" Type="http://schemas.openxmlformats.org/officeDocument/2006/relationships/hyperlink" Target="https://static.growthpalette.com/img/post/790e612a-b8ec-4b16-be7a-44d6a506fe71/6bd09cd7d2c36e5bd20809995bf25e00.jpg" TargetMode="External"/><Relationship Id="rId2042" Type="http://schemas.openxmlformats.org/officeDocument/2006/relationships/hyperlink" Target="https://static.growthpalette.com/img/post/83fd992c-2dc1-4c86-8ee6-bead33f1ac96/3904700c73dbc2a6e4d8e650e92acd2d.jpg" TargetMode="External"/><Relationship Id="rId3372" Type="http://schemas.openxmlformats.org/officeDocument/2006/relationships/hyperlink" Target="https://drive.google.com/drive/folders/1_pDUR02q08JTmsDYxL31udH8JPNRmHbc" TargetMode="External"/><Relationship Id="rId2043" Type="http://schemas.openxmlformats.org/officeDocument/2006/relationships/hyperlink" Target="https://drive.google.com/file/d/1vNOt55LIiGRBu6H6EOoUlikHp9sO_Fgo/view?usp=drive_link" TargetMode="External"/><Relationship Id="rId3375" Type="http://schemas.openxmlformats.org/officeDocument/2006/relationships/hyperlink" Target="https://drive.google.com/file/d/1xTc4ZhGuZhL6wpX49Ys_7Qi_aLUwjW3-/view?usp=drivesdk" TargetMode="External"/><Relationship Id="rId2044" Type="http://schemas.openxmlformats.org/officeDocument/2006/relationships/hyperlink" Target="https://drive.google.com/file/d/1bFZhwfn5_-vuhOUi0TO0JkkP5kTwvqTT/view?usp=drivesdk" TargetMode="External"/><Relationship Id="rId3374" Type="http://schemas.openxmlformats.org/officeDocument/2006/relationships/hyperlink" Target="https://static.growthpalette.com/front/assets/hl2/img/search-contact-lens/image/data/item/PC/thumb/FLU0001-ALBY-4.jpg" TargetMode="External"/><Relationship Id="rId125" Type="http://schemas.openxmlformats.org/officeDocument/2006/relationships/hyperlink" Target="https://drive.google.com/drive/folders/1InfNtEEgITwwQYTiUqDBQ71l7vmVSwtX" TargetMode="External"/><Relationship Id="rId2045" Type="http://schemas.openxmlformats.org/officeDocument/2006/relationships/hyperlink" Target="https://drive.google.com/drive/folders/1NBfWTfSLGyitAJTM3-4Eak4M6dy89o1k" TargetMode="External"/><Relationship Id="rId3377" Type="http://schemas.openxmlformats.org/officeDocument/2006/relationships/hyperlink" Target="https://drive.google.com/drive/folders/12OQeIJKimOJoOlHoAOLK6qB5sSIVbcVk" TargetMode="External"/><Relationship Id="rId124" Type="http://schemas.openxmlformats.org/officeDocument/2006/relationships/hyperlink" Target="https://drive.google.com/drive/folders/1VNOU1ZG-h-M0HWy1_iEXGBMDMYVwl0U1" TargetMode="External"/><Relationship Id="rId2046" Type="http://schemas.openxmlformats.org/officeDocument/2006/relationships/hyperlink" Target="https://drive.google.com/drive/folders/1UQrHL3P4ZFNROLxMsXVtUq-u5aUct_1s" TargetMode="External"/><Relationship Id="rId3376" Type="http://schemas.openxmlformats.org/officeDocument/2006/relationships/hyperlink" Target="https://drive.google.com/file/d/1slT37s3n0Cb23fjAwIDtM_tGa7mt-J2L/view?usp=drivesdk" TargetMode="External"/><Relationship Id="rId123" Type="http://schemas.openxmlformats.org/officeDocument/2006/relationships/hyperlink" Target="https://drive.google.com/file/d/12-uNI5iQaFMD1rClXX8wiS0B3dzRBSIy/view?usp=drivesdk" TargetMode="External"/><Relationship Id="rId2047" Type="http://schemas.openxmlformats.org/officeDocument/2006/relationships/hyperlink" Target="https://static.growthpalette.com/img/post/64031ee7-aaa3-4676-843a-88fe458843d5/33b86bba077134e70c306a9732e65393.jpg" TargetMode="External"/><Relationship Id="rId3379" Type="http://schemas.openxmlformats.org/officeDocument/2006/relationships/hyperlink" Target="https://static.growthpalette.com/front/assets/hl2/img/search-contact-lens/image/data/item/PC/thumb/FLU0002-ATAZ-1.jpg" TargetMode="External"/><Relationship Id="rId122" Type="http://schemas.openxmlformats.org/officeDocument/2006/relationships/hyperlink" Target="https://drive.google.com/file/d/1tzTulNHXMiDMazR-m_PqTiRRxIc5nH18/view?usp=drivesdk" TargetMode="External"/><Relationship Id="rId2048" Type="http://schemas.openxmlformats.org/officeDocument/2006/relationships/hyperlink" Target="https://static.growthpalette.com/img/post/6bc69baa-a556-4a5d-83d5-af0665018f9f/d3b7e9bce56fb020c503c7595fc03d13.jpg" TargetMode="External"/><Relationship Id="rId3378" Type="http://schemas.openxmlformats.org/officeDocument/2006/relationships/hyperlink" Target="https://drive.google.com/drive/folders/1erRNcwO6mbGOw7nT9RRUaaMUifJ89eEO" TargetMode="External"/><Relationship Id="rId2038" Type="http://schemas.openxmlformats.org/officeDocument/2006/relationships/hyperlink" Target="https://drive.google.com/file/d/1eet5N2_BW-NdPDL5MLeuupsGjYdkN02e/view?usp=drivesdk" TargetMode="External"/><Relationship Id="rId2039" Type="http://schemas.openxmlformats.org/officeDocument/2006/relationships/hyperlink" Target="https://drive.google.com/drive/folders/1ccjCQ9CGPKe7oLcvGPZ7hhgPLO4Ra0d5" TargetMode="External"/><Relationship Id="rId3369" Type="http://schemas.openxmlformats.org/officeDocument/2006/relationships/hyperlink" Target="https://drive.google.com/file/d/1qW6oJm-31IwwFH_L7dUqDaCIMO2X5Hol/view?usp=drivesdk" TargetMode="External"/><Relationship Id="rId118" Type="http://schemas.openxmlformats.org/officeDocument/2006/relationships/hyperlink" Target="https://drive.google.com/drive/folders/1bQhv5ZVw3c525ha7BAldT73u1F-2MQU9" TargetMode="External"/><Relationship Id="rId117" Type="http://schemas.openxmlformats.org/officeDocument/2006/relationships/hyperlink" Target="https://drive.google.com/file/d/1UjRS0w9gE9R5LPLCB6mmfkr6Ll5LOzBX/view?usp=drivesdk" TargetMode="External"/><Relationship Id="rId116" Type="http://schemas.openxmlformats.org/officeDocument/2006/relationships/hyperlink" Target="https://drive.google.com/file/d/1QPHDLL9ui6f3_2GcXoi7P35znQ_l9HOj/view?usp=drivesdk" TargetMode="External"/><Relationship Id="rId115" Type="http://schemas.openxmlformats.org/officeDocument/2006/relationships/hyperlink" Target="https://static.growthpalette.com/front/assets/hl2/img/search-contact-lens/image/data/item/PC/thumb/ECL0002-HOPPE-4.jpg" TargetMode="External"/><Relationship Id="rId3360" Type="http://schemas.openxmlformats.org/officeDocument/2006/relationships/hyperlink" Target="https://drive.google.com/drive/folders/1u-6_r3jN9pEuPc7olheBSVIkYL1kMLgi" TargetMode="External"/><Relationship Id="rId4691" Type="http://schemas.openxmlformats.org/officeDocument/2006/relationships/hyperlink" Target="https://static.growthpalette.com/img/post/9af4f8e4-e30c-4404-8b3f-7059c3d446e7/bb3900fc58efdd594ffb2c0c0efb0872.jpg" TargetMode="External"/><Relationship Id="rId119" Type="http://schemas.openxmlformats.org/officeDocument/2006/relationships/hyperlink" Target="https://drive.google.com/drive/folders/1WYbwpzcHbawRi7j3iJkzZ46FhjWfGLMM" TargetMode="External"/><Relationship Id="rId4690" Type="http://schemas.openxmlformats.org/officeDocument/2006/relationships/hyperlink" Target="https://drive.google.com/drive/folders/1mPm3dl9A--1PHkWrz4VJf5OlM65V2fpC" TargetMode="External"/><Relationship Id="rId110" Type="http://schemas.openxmlformats.org/officeDocument/2006/relationships/hyperlink" Target="https://drive.google.com/file/d/1EgUd9cpZSWa1CmbMSG3wOT_3qBee8Vxo/view?usp=drivesdk" TargetMode="External"/><Relationship Id="rId2030" Type="http://schemas.openxmlformats.org/officeDocument/2006/relationships/hyperlink" Target="https://static.growthpalette.com/front/assets/hl2/img/search-contact-lens/image/data/item/PC/thumb/CM0009-MMPI-3.jpg" TargetMode="External"/><Relationship Id="rId3362" Type="http://schemas.openxmlformats.org/officeDocument/2006/relationships/hyperlink" Target="https://static.growthpalette.com/front/assets/hl2/img/search-contact-lens/image/data/item/PC/thumb/FLU0004-HPKB-3.jpg" TargetMode="External"/><Relationship Id="rId4693" Type="http://schemas.openxmlformats.org/officeDocument/2006/relationships/hyperlink" Target="https://drive.google.com/file/d/157zukmq8kE5McF88uiEnHgVd1dVv5moB/view?usp=drivesdk" TargetMode="External"/><Relationship Id="rId2031" Type="http://schemas.openxmlformats.org/officeDocument/2006/relationships/hyperlink" Target="https://drive.google.com/file/d/1bNHoK3ROP0-xVKGM4IWFp-XkkUSUy3eU/view?usp=drivesdk" TargetMode="External"/><Relationship Id="rId3361" Type="http://schemas.openxmlformats.org/officeDocument/2006/relationships/hyperlink" Target="https://static.growthpalette.com/front/assets/hl2/img/search-contact-lens/image/data/item/PC/thumb/FLU0004-HPKB-1.jpg" TargetMode="External"/><Relationship Id="rId4692" Type="http://schemas.openxmlformats.org/officeDocument/2006/relationships/hyperlink" Target="https://static.growthpalette.com/img/post/b9f35e9b-0481-440e-9395-85c2acf4d2aa/b04e1c42cda646b485f6f70666287e77.jpg" TargetMode="External"/><Relationship Id="rId2032" Type="http://schemas.openxmlformats.org/officeDocument/2006/relationships/hyperlink" Target="https://drive.google.com/file/d/1JaENxlDEnbUZpjISvfWyiP9ZTZCb3IrL/view?usp=drivesdk" TargetMode="External"/><Relationship Id="rId3364" Type="http://schemas.openxmlformats.org/officeDocument/2006/relationships/hyperlink" Target="https://drive.google.com/file/d/1BvCRW0EHpw72z5VYUtLCAHMyiVq_r4Wu/view?usp=drivesdk" TargetMode="External"/><Relationship Id="rId4695" Type="http://schemas.openxmlformats.org/officeDocument/2006/relationships/hyperlink" Target="https://drive.google.com/drive/folders/1BhmBmXAiJraBKccwWjiuQCAVl7yMpeQ_" TargetMode="External"/><Relationship Id="rId2033" Type="http://schemas.openxmlformats.org/officeDocument/2006/relationships/hyperlink" Target="https://drive.google.com/drive/folders/1NA9w9gU22AavSi9Ga9zKdGbJ2mcBNV5s" TargetMode="External"/><Relationship Id="rId3363" Type="http://schemas.openxmlformats.org/officeDocument/2006/relationships/hyperlink" Target="https://drive.google.com/file/d/1ABVs9eof24rv1ygO5BQ3U6gih5TIx78Y/view?usp=drivesdk" TargetMode="External"/><Relationship Id="rId4694" Type="http://schemas.openxmlformats.org/officeDocument/2006/relationships/hyperlink" Target="https://drive.google.com/file/d/1vAHXRcsMKTmqaQ2QIzseF9OPXnFAtr4g/view?usp=drivesdk" TargetMode="External"/><Relationship Id="rId114" Type="http://schemas.openxmlformats.org/officeDocument/2006/relationships/hyperlink" Target="https://static.growthpalette.com/img/post/294554a6-2d74-4014-b562-030ab20bf297/6042619daebb2636dc61627ae2d1e0d9.jpg" TargetMode="External"/><Relationship Id="rId2034" Type="http://schemas.openxmlformats.org/officeDocument/2006/relationships/hyperlink" Target="https://drive.google.com/drive/folders/1s2z-u2_exgToEuvwevSH5Oiqvr7cgQEm" TargetMode="External"/><Relationship Id="rId3366" Type="http://schemas.openxmlformats.org/officeDocument/2006/relationships/hyperlink" Target="https://drive.google.com/drive/folders/1S6d0sap3HgyPoVxOoWTYNIqCOGU_yt-5" TargetMode="External"/><Relationship Id="rId4697" Type="http://schemas.openxmlformats.org/officeDocument/2006/relationships/hyperlink" Target="https://static.growthpalette.com/img/post/a87254c2-0ae0-4356-a5df-8d4115596bc6/58622559802204a4eb5612833e5565c8.jpg" TargetMode="External"/><Relationship Id="rId113" Type="http://schemas.openxmlformats.org/officeDocument/2006/relationships/hyperlink" Target="https://drive.google.com/drive/folders/1EfTKtKZ4lbb-c5_yvB6nn6BPI9AhEyqM" TargetMode="External"/><Relationship Id="rId2035" Type="http://schemas.openxmlformats.org/officeDocument/2006/relationships/hyperlink" Target="https://static.growthpalette.com/img/post/cf308463-1b0b-4edc-b8ce-66c33141caf2/e81d56a66bb49f5698c38f08a2da4dc3.jpg" TargetMode="External"/><Relationship Id="rId3365" Type="http://schemas.openxmlformats.org/officeDocument/2006/relationships/hyperlink" Target="https://drive.google.com/drive/folders/1hxTsd0zX_HX1bWfw-x3uYzrYwEyKOLbq" TargetMode="External"/><Relationship Id="rId4696" Type="http://schemas.openxmlformats.org/officeDocument/2006/relationships/hyperlink" Target="https://drive.google.com/drive/folders/1TNtuIxfrbP7gYpeGZshQbuUQYslUxLw_" TargetMode="External"/><Relationship Id="rId112" Type="http://schemas.openxmlformats.org/officeDocument/2006/relationships/hyperlink" Target="https://drive.google.com/drive/folders/1ZchOUSnheUFHrdHH44wvqzh3n7tTz08z" TargetMode="External"/><Relationship Id="rId2036" Type="http://schemas.openxmlformats.org/officeDocument/2006/relationships/hyperlink" Target="https://static.growthpalette.com/front/assets/hl2/img/search-contact-lens/image/data/item/PC/thumb/CM0009-LTBE-3.jpg" TargetMode="External"/><Relationship Id="rId3368" Type="http://schemas.openxmlformats.org/officeDocument/2006/relationships/hyperlink" Target="https://static.growthpalette.com/img/post/2b818b75-9e6a-4fba-a5a3-1ff3afed2759/7b378b9a91399eb3ac28c883e43a71f0.jpg" TargetMode="External"/><Relationship Id="rId4699" Type="http://schemas.openxmlformats.org/officeDocument/2006/relationships/hyperlink" Target="https://drive.google.com/file/d/1cHL5t-SNpvQ4Wf2h-v7J2gUntB_FZkSr/view?usp=drivesdk" TargetMode="External"/><Relationship Id="rId111" Type="http://schemas.openxmlformats.org/officeDocument/2006/relationships/hyperlink" Target="https://drive.google.com/file/d/14d1CQ2-vKPeGZfI9JuSTap9Mlq2YhiBl/view?usp=drivesdk" TargetMode="External"/><Relationship Id="rId2037" Type="http://schemas.openxmlformats.org/officeDocument/2006/relationships/hyperlink" Target="https://drive.google.com/file/d/1PM-SXySoilWIt0T5PEUBAb-UEv40_aQQ/view?usp=drive_link" TargetMode="External"/><Relationship Id="rId3367" Type="http://schemas.openxmlformats.org/officeDocument/2006/relationships/hyperlink" Target="https://static.growthpalette.com/img/post/f2fdcb49-8175-4a66-bf3a-805fc791005b/54402738f1692fda1f81c03f6c0d7f40.jpg" TargetMode="External"/><Relationship Id="rId4698" Type="http://schemas.openxmlformats.org/officeDocument/2006/relationships/hyperlink" Target="https://static.growthpalette.com/img/post/46e1acc1-24ca-4264-98df-6824a9be1d51/9ace9436433fe6a85d580e159a2ccee0.jpg" TargetMode="External"/><Relationship Id="rId3315" Type="http://schemas.openxmlformats.org/officeDocument/2006/relationships/hyperlink" Target="https://drive.google.com/file/d/1w_vak9P5QJ_gcoetbjVGQdCd-gjfP_di/view?usp=drivesdk" TargetMode="External"/><Relationship Id="rId4646" Type="http://schemas.openxmlformats.org/officeDocument/2006/relationships/hyperlink" Target="https://drive.google.com/file/d/1swnsKL8tPlPivdG0tXNuIVU4FOOFsr0w/view?usp=drivesdk" TargetMode="External"/><Relationship Id="rId3314" Type="http://schemas.openxmlformats.org/officeDocument/2006/relationships/hyperlink" Target="https://static.growthpalette.com/img/post/dd9104eb-a3f4-462e-a563-d0faff1bc55d/2a7cfd6b9dcf7907ca6c40b8f6a36c7b.jpg" TargetMode="External"/><Relationship Id="rId4645" Type="http://schemas.openxmlformats.org/officeDocument/2006/relationships/hyperlink" Target="https://drive.google.com/file/d/1IN59Dz1_-RvOEKMq7t1AwkQH3FuTlJ7o/view?usp=drivesdk" TargetMode="External"/><Relationship Id="rId3317" Type="http://schemas.openxmlformats.org/officeDocument/2006/relationships/hyperlink" Target="https://drive.google.com/drive/folders/1RHD3f9MW32t13ZFsXOliUrwBF3iNJ5aU" TargetMode="External"/><Relationship Id="rId4648" Type="http://schemas.openxmlformats.org/officeDocument/2006/relationships/hyperlink" Target="https://drive.google.com/drive/folders/1KJ8Nf0tCfHLmwkvdPvHs34NTGrYVQA9N" TargetMode="External"/><Relationship Id="rId3316" Type="http://schemas.openxmlformats.org/officeDocument/2006/relationships/hyperlink" Target="https://drive.google.com/file/d/1DyeTnTl0YwGi2pZGhvZNZ9J48QmZdbut/view?usp=drivesdk" TargetMode="External"/><Relationship Id="rId4647" Type="http://schemas.openxmlformats.org/officeDocument/2006/relationships/hyperlink" Target="https://drive.google.com/drive/folders/1PwNvLxteeBuCkhL0ywu-7BzpxtN2Al4j" TargetMode="External"/><Relationship Id="rId3319" Type="http://schemas.openxmlformats.org/officeDocument/2006/relationships/hyperlink" Target="https://static.growthpalette.com/img/post/82987245-ad03-40b0-97a7-7814f979512c/b909aac4847f4641779e20cabfad29ce.jpg" TargetMode="External"/><Relationship Id="rId3318" Type="http://schemas.openxmlformats.org/officeDocument/2006/relationships/hyperlink" Target="https://drive.google.com/drive/folders/1mSuv6xu9VEQGGyL12TY77rblgX4Wbrmk" TargetMode="External"/><Relationship Id="rId4649" Type="http://schemas.openxmlformats.org/officeDocument/2006/relationships/hyperlink" Target="https://static.growthpalette.com/img/post/acdbef49-4b4f-4e7e-8a7a-8c4b2fa59a7b/fe1ba821676609721e164f308f40f009.jpg" TargetMode="External"/><Relationship Id="rId4640" Type="http://schemas.openxmlformats.org/officeDocument/2006/relationships/hyperlink" Target="https://drive.google.com/file/d/1IEA80KaYjEnCZ9dqmXnn0cgFOpCmdvyZ/view?usp=drivesdk" TargetMode="External"/><Relationship Id="rId3311" Type="http://schemas.openxmlformats.org/officeDocument/2006/relationships/hyperlink" Target="https://drive.google.com/drive/folders/1b6J11UJOjjOag4COTjMsJesLPYadPSkB" TargetMode="External"/><Relationship Id="rId4642" Type="http://schemas.openxmlformats.org/officeDocument/2006/relationships/hyperlink" Target="https://drive.google.com/drive/folders/1uV_Uy-7WVgUGCurwqunH_A8SiUDM-lF-" TargetMode="External"/><Relationship Id="rId3310" Type="http://schemas.openxmlformats.org/officeDocument/2006/relationships/hyperlink" Target="https://drive.google.com/file/d/1dSnG12KgpN82P5jphbGf5qqdvaqwVTZb/view?usp=drivesdk" TargetMode="External"/><Relationship Id="rId4641" Type="http://schemas.openxmlformats.org/officeDocument/2006/relationships/hyperlink" Target="https://drive.google.com/drive/folders/1jBvW4SYoQGQj5gu5toc72eNk7bMrocwA" TargetMode="External"/><Relationship Id="rId3313" Type="http://schemas.openxmlformats.org/officeDocument/2006/relationships/hyperlink" Target="https://static.growthpalette.com/img/post/c47f1195-d2bc-49fc-a7d1-a61bc28f85ff/62779de0a1f21133621b0d069af0bd8b.jpg" TargetMode="External"/><Relationship Id="rId4644" Type="http://schemas.openxmlformats.org/officeDocument/2006/relationships/hyperlink" Target="https://static.growthpalette.com/img/post/ddc2c05f-3983-44ed-8eb3-21dfa6e8f771/3f3774f8b02e28f9db5f52760c0371c8.jpg" TargetMode="External"/><Relationship Id="rId3312" Type="http://schemas.openxmlformats.org/officeDocument/2006/relationships/hyperlink" Target="https://drive.google.com/drive/folders/1L9eBHCWtdn83ZnZX_TQVtEAJztEskimX" TargetMode="External"/><Relationship Id="rId4643" Type="http://schemas.openxmlformats.org/officeDocument/2006/relationships/hyperlink" Target="https://static.growthpalette.com/img/post/2feee19b-cbe9-4bee-9a2c-b7c8b44b52db/f89df7886299c0b7711ddccecc1af800.jpg" TargetMode="External"/><Relationship Id="rId3304" Type="http://schemas.openxmlformats.org/officeDocument/2006/relationships/hyperlink" Target="https://drive.google.com/file/d/1y1X1OPS6h4mgAZ2sCwq--5L6JuVDgyhu/view?usp=drivesdk" TargetMode="External"/><Relationship Id="rId4635" Type="http://schemas.openxmlformats.org/officeDocument/2006/relationships/hyperlink" Target="https://drive.google.com/drive/folders/1bO2pZ0knzuHqb7Kv7U9K2LT8PgDcQUB7" TargetMode="External"/><Relationship Id="rId3303" Type="http://schemas.openxmlformats.org/officeDocument/2006/relationships/hyperlink" Target="https://drive.google.com/file/d/1-m-7YIRSSg8lolzdu5te2YFK8LNVetzc/view?usp=drivesdk" TargetMode="External"/><Relationship Id="rId4634" Type="http://schemas.openxmlformats.org/officeDocument/2006/relationships/hyperlink" Target="https://drive.google.com/file/d/18TrLrALt8D0HEN6c1B2ttevNi19ty4FV/view?usp=drivesdk" TargetMode="External"/><Relationship Id="rId3306" Type="http://schemas.openxmlformats.org/officeDocument/2006/relationships/hyperlink" Target="https://drive.google.com/drive/folders/1GyhSJZbcwk3xrFW8D0N41kSQmg5tedoc" TargetMode="External"/><Relationship Id="rId4637" Type="http://schemas.openxmlformats.org/officeDocument/2006/relationships/hyperlink" Target="https://static.growthpalette.com/img/post/6aedd2bd-caa0-444c-90da-7c4b6f8f40f4/b8ce6373ab9d629508fadc0f4d443774.jpg" TargetMode="External"/><Relationship Id="rId3305" Type="http://schemas.openxmlformats.org/officeDocument/2006/relationships/hyperlink" Target="https://drive.google.com/drive/folders/1V6bbJ_pYTP1CP8cqe3oQxDNBMCojep2n" TargetMode="External"/><Relationship Id="rId4636" Type="http://schemas.openxmlformats.org/officeDocument/2006/relationships/hyperlink" Target="https://drive.google.com/drive/folders/1YSBPJVjdJuGNhphri1mzDE2tQ7EZiqgW" TargetMode="External"/><Relationship Id="rId3308" Type="http://schemas.openxmlformats.org/officeDocument/2006/relationships/hyperlink" Target="https://static.growthpalette.com/front/assets/hl2/img/search-contact-lens/image/data/item/PC/thumb/MLT0001-MKPF-4.jpg" TargetMode="External"/><Relationship Id="rId4639" Type="http://schemas.openxmlformats.org/officeDocument/2006/relationships/hyperlink" Target="https://drive.google.com/file/d/170WgFJY9UMl3wPaRohIREA5UurrD55Fg/view?usp=drivesdk" TargetMode="External"/><Relationship Id="rId3307" Type="http://schemas.openxmlformats.org/officeDocument/2006/relationships/hyperlink" Target="https://static.growthpalette.com/img/post/49d07fb4-f991-4b59-ae49-cb635f2d6872/ac80c411211ef4c244b068b36db35a8c.jpg" TargetMode="External"/><Relationship Id="rId4638" Type="http://schemas.openxmlformats.org/officeDocument/2006/relationships/hyperlink" Target="https://static.growthpalette.com/img/post/0cbf30a4-2e84-46df-b73b-8e5de32d7a7f/b62704b0f7b4b14d4ec35679cc0f7a0b.jpg" TargetMode="External"/><Relationship Id="rId3309" Type="http://schemas.openxmlformats.org/officeDocument/2006/relationships/hyperlink" Target="https://drive.google.com/file/d/1bSv2gMDM9LQZZhfpOGQWjlx3TXLDD0DS/view?usp=drivesdk" TargetMode="External"/><Relationship Id="rId3300" Type="http://schemas.openxmlformats.org/officeDocument/2006/relationships/hyperlink" Target="https://drive.google.com/drive/folders/1MpNg4IRflWHRxzQWOE2pExkOC-DNpJK7" TargetMode="External"/><Relationship Id="rId4631" Type="http://schemas.openxmlformats.org/officeDocument/2006/relationships/hyperlink" Target="https://static.growthpalette.com/img/post/e4b65044-7f3c-4b19-b704-8fefb9274343/1b68553c4882646282d82f1064b4b9eb.jpg" TargetMode="External"/><Relationship Id="rId4630" Type="http://schemas.openxmlformats.org/officeDocument/2006/relationships/hyperlink" Target="https://drive.google.com/drive/folders/13oGKhOxsTL3t3HwEjt52AzSz6acU_x4N" TargetMode="External"/><Relationship Id="rId3302" Type="http://schemas.openxmlformats.org/officeDocument/2006/relationships/hyperlink" Target="https://static.growthpalette.com/front/assets/hl2/img/search-contact-lens/image/data/item/PC/thumb/MLT0001-HNRL-4.jpg" TargetMode="External"/><Relationship Id="rId4633" Type="http://schemas.openxmlformats.org/officeDocument/2006/relationships/hyperlink" Target="https://drive.google.com/file/d/1N4TTVriXbRBDFStWADiHn_4KggNglYW6/view?usp=drivesdk" TargetMode="External"/><Relationship Id="rId3301" Type="http://schemas.openxmlformats.org/officeDocument/2006/relationships/hyperlink" Target="https://static.growthpalette.com/img/post/6e9e4b92-67dc-4c4a-b987-020b761b5820/f91bd5a5099abfd32ad3fdb2581ca991.jpg" TargetMode="External"/><Relationship Id="rId4632" Type="http://schemas.openxmlformats.org/officeDocument/2006/relationships/hyperlink" Target="https://static.growthpalette.com/front/assets/hl2/img/search-contact-lens/image/data/item/PC/thumb/MLD0001-IDBR-3.jpg" TargetMode="External"/><Relationship Id="rId2005" Type="http://schemas.openxmlformats.org/officeDocument/2006/relationships/hyperlink" Target="https://static.growthpalette.com/img/post/46a8399a-5f71-491d-b03b-6fad1b5fed3c/d2957ce7aa8e8e47e50f1a921094e66a.jpg" TargetMode="External"/><Relationship Id="rId3337" Type="http://schemas.openxmlformats.org/officeDocument/2006/relationships/hyperlink" Target="https://static.growthpalette.com/front/assets/hl2/img/search-contact-lens/image/data/item/PC/thumb/FLU0006-TKRO-1.jpg" TargetMode="External"/><Relationship Id="rId4668" Type="http://schemas.openxmlformats.org/officeDocument/2006/relationships/hyperlink" Target="https://static.growthpalette.com/img/post/737f610c-753b-49a0-b2b9-add1308d1f52/7d47c1240bafc5c22781fe2f3c4867a1.jpg" TargetMode="External"/><Relationship Id="rId2006" Type="http://schemas.openxmlformats.org/officeDocument/2006/relationships/hyperlink" Target="https://static.growthpalette.com/img/post/39a26e8a-4170-45c3-95d9-1a084d0ae1f2/75f07e1e02063657abeada32cc2222f6.jpg" TargetMode="External"/><Relationship Id="rId3336" Type="http://schemas.openxmlformats.org/officeDocument/2006/relationships/hyperlink" Target="https://drive.google.com/drive/folders/13O_24l7sm9u2ZYfficPVXGZosGiepg9r" TargetMode="External"/><Relationship Id="rId4667" Type="http://schemas.openxmlformats.org/officeDocument/2006/relationships/hyperlink" Target="https://static.growthpalette.com/img/post/2f955d50-8007-4c47-a506-f5a2c0d60758/c8039ab865dae95e7fc769c975046bc0.jpg" TargetMode="External"/><Relationship Id="rId2007" Type="http://schemas.openxmlformats.org/officeDocument/2006/relationships/hyperlink" Target="https://drive.google.com/file/d/13kQ3E8jLgBH_ZgOZ7uDeSNkepIvPtc9S/view?usp=drivesdk" TargetMode="External"/><Relationship Id="rId3339" Type="http://schemas.openxmlformats.org/officeDocument/2006/relationships/hyperlink" Target="https://drive.google.com/file/d/1h3cYMMuQEdigAR9ISkRb9Bmoo190Nc_L/view?usp=drivesdk" TargetMode="External"/><Relationship Id="rId2008" Type="http://schemas.openxmlformats.org/officeDocument/2006/relationships/hyperlink" Target="https://drive.google.com/file/d/1RmXn-KIkcyEpS-fgTgU1wBizJ8EgWM_s/view?usp=drivesdk" TargetMode="External"/><Relationship Id="rId3338" Type="http://schemas.openxmlformats.org/officeDocument/2006/relationships/hyperlink" Target="https://static.growthpalette.com/front/assets/hl2/img/search-contact-lens/image/data/item/PC/thumb/FLU0006-TKRO-3.jpg" TargetMode="External"/><Relationship Id="rId4669" Type="http://schemas.openxmlformats.org/officeDocument/2006/relationships/hyperlink" Target="https://drive.google.com/file/d/1aQdkaiaUQJBHMY8Yi5c8mLijUuLAWkKQ/view?usp=drivesdk" TargetMode="External"/><Relationship Id="rId2009" Type="http://schemas.openxmlformats.org/officeDocument/2006/relationships/hyperlink" Target="https://drive.google.com/drive/folders/1VKN2w7dORFmZTeHK0PGTluykI6t6mM9L" TargetMode="External"/><Relationship Id="rId4660" Type="http://schemas.openxmlformats.org/officeDocument/2006/relationships/hyperlink" Target="https://drive.google.com/drive/folders/1FeGQGd4ZvWxfLk9QxO2_kUlgzda7wxaC" TargetMode="External"/><Relationship Id="rId3331" Type="http://schemas.openxmlformats.org/officeDocument/2006/relationships/hyperlink" Target="https://static.growthpalette.com/front/assets/hl2/img/search-contact-lens/image/data/item/PC/thumb/FLU0006-SKSD-1.jpg" TargetMode="External"/><Relationship Id="rId4662" Type="http://schemas.openxmlformats.org/officeDocument/2006/relationships/hyperlink" Target="https://static.growthpalette.com/front/assets/hl2/img/search-contact-lens/image/data/item/PC/thumb/MLD0001-LDYB-3.jpg" TargetMode="External"/><Relationship Id="rId2000" Type="http://schemas.openxmlformats.org/officeDocument/2006/relationships/hyperlink" Target="https://static.growthpalette.com/front/assets/hl2/img/search-contact-lens/image/data/item/SP/thumb/CM0011-DAMO-4.jpg" TargetMode="External"/><Relationship Id="rId3330" Type="http://schemas.openxmlformats.org/officeDocument/2006/relationships/hyperlink" Target="https://drive.google.com/drive/folders/1E-in8SA_EXmgQvSI7zSr1ZaXdIAuN9ZF" TargetMode="External"/><Relationship Id="rId4661" Type="http://schemas.openxmlformats.org/officeDocument/2006/relationships/hyperlink" Target="https://static.growthpalette.com/img/post/4b7bfaf3-6959-49c4-8f80-af050863f46d/ecb79c97ce6a5787a9597a0689399360.jpg" TargetMode="External"/><Relationship Id="rId2001" Type="http://schemas.openxmlformats.org/officeDocument/2006/relationships/hyperlink" Target="https://drive.google.com/file/d/1OFQoFCFx_0UaChTJGhKZSdhByq4d0jMQ/view?usp=drivesdk" TargetMode="External"/><Relationship Id="rId3333" Type="http://schemas.openxmlformats.org/officeDocument/2006/relationships/hyperlink" Target="https://drive.google.com/file/d/1EgrQJNA1HI2SMq1AyJOto3yh0r39ZglZ/view?usp=drivesdk" TargetMode="External"/><Relationship Id="rId4664" Type="http://schemas.openxmlformats.org/officeDocument/2006/relationships/hyperlink" Target="https://drive.google.com/file/d/1xOdoN3IJZq4zT5EvELWgbKvQ8btfrOsl/view?usp=drivesdk" TargetMode="External"/><Relationship Id="rId2002" Type="http://schemas.openxmlformats.org/officeDocument/2006/relationships/hyperlink" Target="https://drive.google.com/file/d/1NxrlczeQTB7I3gOFoULD3STYD2kLi3Xh/view?usp=drivesdk" TargetMode="External"/><Relationship Id="rId3332" Type="http://schemas.openxmlformats.org/officeDocument/2006/relationships/hyperlink" Target="https://static.growthpalette.com/front/assets/hl2/img/search-contact-lens/image/data/item/PC/thumb/FLU0006-SKSD-3.jpg" TargetMode="External"/><Relationship Id="rId4663" Type="http://schemas.openxmlformats.org/officeDocument/2006/relationships/hyperlink" Target="https://drive.google.com/file/d/18G1KummiDpRiDFujyiSbQh7KIkUMjK9S/view?usp=drivesdk" TargetMode="External"/><Relationship Id="rId2003" Type="http://schemas.openxmlformats.org/officeDocument/2006/relationships/hyperlink" Target="https://drive.google.com/drive/folders/1Gs8ClsHdaI5T2g80Bq3GAiSMsJNYBEzZ" TargetMode="External"/><Relationship Id="rId3335" Type="http://schemas.openxmlformats.org/officeDocument/2006/relationships/hyperlink" Target="https://drive.google.com/drive/folders/1dgywn0q10BdA72TIbzuFxPjfO_BttaZ_" TargetMode="External"/><Relationship Id="rId4666" Type="http://schemas.openxmlformats.org/officeDocument/2006/relationships/hyperlink" Target="https://drive.google.com/drive/folders/1QIyo6iDfeMPySNbdQ_4GsNDkTvtNaHPh" TargetMode="External"/><Relationship Id="rId2004" Type="http://schemas.openxmlformats.org/officeDocument/2006/relationships/hyperlink" Target="https://drive.google.com/drive/folders/1caJJ4KsbVFGikTU6PAI-IPB2myG80CkD" TargetMode="External"/><Relationship Id="rId3334" Type="http://schemas.openxmlformats.org/officeDocument/2006/relationships/hyperlink" Target="https://drive.google.com/file/d/19R93wHFwhHAvT4R-bwVlCJdD4It1VTb5/view?usp=drivesdk" TargetMode="External"/><Relationship Id="rId4665" Type="http://schemas.openxmlformats.org/officeDocument/2006/relationships/hyperlink" Target="https://drive.google.com/drive/folders/1zEu5j21ECh4DYKMNoZEn8EqMZI1BbDgq" TargetMode="External"/><Relationship Id="rId3326" Type="http://schemas.openxmlformats.org/officeDocument/2006/relationships/hyperlink" Target="https://static.growthpalette.com/front/assets/hl2/img/search-contact-lens/image/data/item/PC/thumb/FLU0006-TMDG-4.jpg" TargetMode="External"/><Relationship Id="rId4657" Type="http://schemas.openxmlformats.org/officeDocument/2006/relationships/hyperlink" Target="https://drive.google.com/file/d/1Ln4W0Ey9Y9AtRmbe5b1wFOLXsCpHDLqe/view?usp=drivesdk" TargetMode="External"/><Relationship Id="rId3325" Type="http://schemas.openxmlformats.org/officeDocument/2006/relationships/hyperlink" Target="https://static.growthpalette.com/front/assets/hl2/img/search-contact-lens/image/data/item/PC/thumb/FLU0006-TMDG-1.jpg" TargetMode="External"/><Relationship Id="rId4656" Type="http://schemas.openxmlformats.org/officeDocument/2006/relationships/hyperlink" Target="https://static.growthpalette.com/front/assets/hl2/img/search-contact-lens/image/data/item/PC/thumb/MLD0001-LRPK-3.jpg" TargetMode="External"/><Relationship Id="rId3328" Type="http://schemas.openxmlformats.org/officeDocument/2006/relationships/hyperlink" Target="https://drive.google.com/file/d/1RM8r1AVZdNdFd3klUF2RguYvA7hRpC0Q/view?usp=drivesdk" TargetMode="External"/><Relationship Id="rId4659" Type="http://schemas.openxmlformats.org/officeDocument/2006/relationships/hyperlink" Target="https://drive.google.com/drive/folders/1zTdGzJDYpEpDjf0Pt4QNNaFqhnC8LtbC" TargetMode="External"/><Relationship Id="rId3327" Type="http://schemas.openxmlformats.org/officeDocument/2006/relationships/hyperlink" Target="https://drive.google.com/open?id=1GYyV3PAQaMyeUCLHo0bxy6eV6YgpYnj5&amp;usp=drive_copy" TargetMode="External"/><Relationship Id="rId4658" Type="http://schemas.openxmlformats.org/officeDocument/2006/relationships/hyperlink" Target="https://drive.google.com/file/d/1y22wbPHC0Yvv7Uh19UxqhwRAJi6RMz9j/view?usp=drivesdk" TargetMode="External"/><Relationship Id="rId3329" Type="http://schemas.openxmlformats.org/officeDocument/2006/relationships/hyperlink" Target="https://drive.google.com/drive/folders/1WdgdONqsihUP_L-H6tTkvb2Dtxw9F6Zk" TargetMode="External"/><Relationship Id="rId3320" Type="http://schemas.openxmlformats.org/officeDocument/2006/relationships/hyperlink" Target="https://static.growthpalette.com/front/assets/hl2/img/search-contact-lens/image/data/item/PC/thumb/MLT0001-RTRS-4.jpg" TargetMode="External"/><Relationship Id="rId4651" Type="http://schemas.openxmlformats.org/officeDocument/2006/relationships/hyperlink" Target="https://drive.google.com/file/d/149iTedjkIqo1UwEbakgoVXM8hNz7EOAI/view?usp=drivesdk" TargetMode="External"/><Relationship Id="rId4650" Type="http://schemas.openxmlformats.org/officeDocument/2006/relationships/hyperlink" Target="https://static.growthpalette.com/img/post/eb72302a-588b-4ef3-baa9-9e20c453c3f1/ddac49fe46fed96018a1a98518a4d770.jpg" TargetMode="External"/><Relationship Id="rId3322" Type="http://schemas.openxmlformats.org/officeDocument/2006/relationships/hyperlink" Target="https://drive.google.com/file/d/1JFZtHybv6UKgDBnGsWvy_FigNagF6sIl/view?usp=drivesdk" TargetMode="External"/><Relationship Id="rId4653" Type="http://schemas.openxmlformats.org/officeDocument/2006/relationships/hyperlink" Target="https://drive.google.com/drive/folders/1sq2OFeP2VBkkQr6TOXtqywWyFi-LzdkP" TargetMode="External"/><Relationship Id="rId3321" Type="http://schemas.openxmlformats.org/officeDocument/2006/relationships/hyperlink" Target="https://drive.google.com/file/d/1BnbTgHYt8XA3BVRWds11G4q9mFRyfjSz/view?usp=drivesdk" TargetMode="External"/><Relationship Id="rId4652" Type="http://schemas.openxmlformats.org/officeDocument/2006/relationships/hyperlink" Target="https://drive.google.com/file/d/1YKJeJQYnd7PLloDFr53r_2uORO2weida/view?usp=drivesdk" TargetMode="External"/><Relationship Id="rId3324" Type="http://schemas.openxmlformats.org/officeDocument/2006/relationships/hyperlink" Target="https://drive.google.com/drive/folders/1xQDzCyvBq8-Iaw-1rFEF6AEmNPez-uAk" TargetMode="External"/><Relationship Id="rId4655" Type="http://schemas.openxmlformats.org/officeDocument/2006/relationships/hyperlink" Target="https://static.growthpalette.com/img/post/2832d555-af20-41ff-9678-c55cf657f827/7a05290525c4f55090a1ab8260d4db75.jpg" TargetMode="External"/><Relationship Id="rId3323" Type="http://schemas.openxmlformats.org/officeDocument/2006/relationships/hyperlink" Target="https://drive.google.com/drive/folders/1sRZniCOuNOMVuS58CDuqI0q96v1SWX4E" TargetMode="External"/><Relationship Id="rId4654" Type="http://schemas.openxmlformats.org/officeDocument/2006/relationships/hyperlink" Target="https://drive.google.com/drive/folders/1BK9ZcH7YdUZPHYFaRRzurJ79bte5vj00" TargetMode="External"/><Relationship Id="rId5130" Type="http://schemas.openxmlformats.org/officeDocument/2006/relationships/hyperlink" Target="https://static.growthpalette.com/img/post/d81117d0-ee8d-4242-9e8b-afd07e424ff0/c363d2b33b2479a50a3de26b68c441b6.jpg" TargetMode="External"/><Relationship Id="rId5131" Type="http://schemas.openxmlformats.org/officeDocument/2006/relationships/hyperlink" Target="https://drive.google.com/file/d/1biYsYfdCnJHrsasfoxrA2u3TVPJEt8Sf/view?usp=drivesdk" TargetMode="External"/><Relationship Id="rId5134" Type="http://schemas.openxmlformats.org/officeDocument/2006/relationships/hyperlink" Target="https://drive.google.com/drive/folders/16l35eRUuyvgIqgQe547dvd-aK_4Lbzk7" TargetMode="External"/><Relationship Id="rId5135" Type="http://schemas.openxmlformats.org/officeDocument/2006/relationships/hyperlink" Target="https://static.growthpalette.com/img/post/9fb769d6-a4a0-4b51-974f-bff1d7dbbc5a/aad7a7f1576758aef133677657ebd9d3.jpg" TargetMode="External"/><Relationship Id="rId5132" Type="http://schemas.openxmlformats.org/officeDocument/2006/relationships/hyperlink" Target="https://drive.google.com/file/d/1iZQY7-tyHlimjogEgumA6pLD87R_cm7l/view?usp=drivesdk" TargetMode="External"/><Relationship Id="rId5133" Type="http://schemas.openxmlformats.org/officeDocument/2006/relationships/hyperlink" Target="https://drive.google.com/drive/folders/1W_b-GVHOAO3-jv_CifSgyafeD3NuUvHb" TargetMode="External"/><Relationship Id="rId5138" Type="http://schemas.openxmlformats.org/officeDocument/2006/relationships/hyperlink" Target="https://drive.google.com/file/d/1_ROKlKmsMJJHAGJCfeHodhGXsoixBCtO/view?usp=drivesdk" TargetMode="External"/><Relationship Id="rId5139" Type="http://schemas.openxmlformats.org/officeDocument/2006/relationships/hyperlink" Target="https://drive.google.com/drive/folders/1trIu3XmvH5TaawoV_1Vjp9u-mNXthkiQ" TargetMode="External"/><Relationship Id="rId5136" Type="http://schemas.openxmlformats.org/officeDocument/2006/relationships/hyperlink" Target="https://static.growthpalette.com/img/post/c2b74529-b0b0-49a3-916e-b075480df695/5a4a155febcab897fa6e9c33426a53c3.jpg" TargetMode="External"/><Relationship Id="rId5137" Type="http://schemas.openxmlformats.org/officeDocument/2006/relationships/hyperlink" Target="https://drive.google.com/file/d/1VMpZEYNtTx8h6yf51akpHEi-RmCrjIo_/view?usp=drivesdk" TargetMode="External"/><Relationship Id="rId5129" Type="http://schemas.openxmlformats.org/officeDocument/2006/relationships/hyperlink" Target="https://static.growthpalette.com/img/post/5cb2bccb-d77f-4135-ac9d-8faee1a337f1/91014a3307fb3006e067ff57c7f5f8cc.jpg" TargetMode="External"/><Relationship Id="rId2090" Type="http://schemas.openxmlformats.org/officeDocument/2006/relationships/hyperlink" Target="https://static.growthpalette.com/img/post/accd7749-1628-406d-a923-c6bf6bb41e0f/5eadcc65590384ed3dc1d0beb842bbbb.jpg" TargetMode="External"/><Relationship Id="rId2091" Type="http://schemas.openxmlformats.org/officeDocument/2006/relationships/hyperlink" Target="https://drive.google.com/file/d/1xWEaG5ICyGJwZP_WHmcXJj-6l879aZta/view?usp=drive_link" TargetMode="External"/><Relationship Id="rId2092" Type="http://schemas.openxmlformats.org/officeDocument/2006/relationships/hyperlink" Target="https://drive.google.com/file/d/16Q1S4QiZF7SuEGP1UYmYMAmIlskSl0kT/view?usp=drivesdk" TargetMode="External"/><Relationship Id="rId2093" Type="http://schemas.openxmlformats.org/officeDocument/2006/relationships/hyperlink" Target="https://drive.google.com/drive/folders/1EBuuviWkeVDo1HxbbBEEXR8pXprQ7jq4" TargetMode="External"/><Relationship Id="rId5120" Type="http://schemas.openxmlformats.org/officeDocument/2006/relationships/hyperlink" Target="https://drive.google.com/file/d/1h4sfdaF5m1KWvoKOrIMZXGPa7xoPKzgU/view?usp=drivesdk" TargetMode="External"/><Relationship Id="rId2094" Type="http://schemas.openxmlformats.org/officeDocument/2006/relationships/hyperlink" Target="https://drive.google.com/drive/folders/17K0ed6PT7tO1QexPI-1lJt-FWCmG-oD0" TargetMode="External"/><Relationship Id="rId2095" Type="http://schemas.openxmlformats.org/officeDocument/2006/relationships/hyperlink" Target="https://static.growthpalette.com/img/post/030f7df0-08bb-4bda-b546-af646b5fa310/89071284c401c2f323c6b0e6dc31aa03.jpg" TargetMode="External"/><Relationship Id="rId2096" Type="http://schemas.openxmlformats.org/officeDocument/2006/relationships/hyperlink" Target="https://static.growthpalette.com/img/post/6099c613-452f-4eae-9f21-c6a3608802b0/0d6d08263653ae93a965c48dbabda7ea.jpg" TargetMode="External"/><Relationship Id="rId5123" Type="http://schemas.openxmlformats.org/officeDocument/2006/relationships/hyperlink" Target="https://static.growthpalette.com/img/post/968bd544-933a-415f-9f07-4c3e81db6e55/acdd925cd27d91d480ab5143a563d831.jpg" TargetMode="External"/><Relationship Id="rId2097" Type="http://schemas.openxmlformats.org/officeDocument/2006/relationships/hyperlink" Target="https://drive.google.com/file/d/1h-KvYN4BbJGx3yNu8lyW3j45Mpz96-gl/view?usp=drive_link" TargetMode="External"/><Relationship Id="rId5124" Type="http://schemas.openxmlformats.org/officeDocument/2006/relationships/hyperlink" Target="https://static.growthpalette.com/img/post/df4806a4-4f2a-42e2-906a-ef4dca5cbb6c/cf804402f360b21257c16618ba2350f5.jpg" TargetMode="External"/><Relationship Id="rId2098" Type="http://schemas.openxmlformats.org/officeDocument/2006/relationships/hyperlink" Target="https://drive.google.com/file/d/1695s45uVH0_ygQZL9LtuymdwJfIJix7i/view?usp=drivesdk" TargetMode="External"/><Relationship Id="rId5121" Type="http://schemas.openxmlformats.org/officeDocument/2006/relationships/hyperlink" Target="https://drive.google.com/drive/folders/1IXb2UFIZXKEqrrvqeOUuAfSlFwlE2F4z" TargetMode="External"/><Relationship Id="rId2099" Type="http://schemas.openxmlformats.org/officeDocument/2006/relationships/hyperlink" Target="https://drive.google.com/drive/folders/1iRX-8RIWz94jFftgFnBSYjH5buLZdG0E" TargetMode="External"/><Relationship Id="rId5122" Type="http://schemas.openxmlformats.org/officeDocument/2006/relationships/hyperlink" Target="https://drive.google.com/drive/folders/12hFWQA1pUlMCwLkayN9wV8AgkLKbjpin" TargetMode="External"/><Relationship Id="rId5127" Type="http://schemas.openxmlformats.org/officeDocument/2006/relationships/hyperlink" Target="https://drive.google.com/drive/folders/1Ip3Y6w-g3h_zGibxEgCUbR3eEptN69jg" TargetMode="External"/><Relationship Id="rId5128" Type="http://schemas.openxmlformats.org/officeDocument/2006/relationships/hyperlink" Target="https://drive.google.com/drive/folders/1Ko1PfZCWD8sexho5LAodLEUZxsk8_f2A" TargetMode="External"/><Relationship Id="rId5125" Type="http://schemas.openxmlformats.org/officeDocument/2006/relationships/hyperlink" Target="https://drive.google.com/open?id=1feUk7jt64bf7a98l31NB_lEYKHI3eZpT&amp;usp=drive_copy" TargetMode="External"/><Relationship Id="rId5126" Type="http://schemas.openxmlformats.org/officeDocument/2006/relationships/hyperlink" Target="https://drive.google.com/open?id=1r55uWre7iISDu-55WQlf9typ-jYQM4Pz&amp;usp=drive_copy" TargetMode="External"/><Relationship Id="rId5152" Type="http://schemas.openxmlformats.org/officeDocument/2006/relationships/hyperlink" Target="https://drive.google.com/drive/folders/1nYwXvkbVxO5hE_OM1VV81cKvR0YTUqM8" TargetMode="External"/><Relationship Id="rId5153" Type="http://schemas.openxmlformats.org/officeDocument/2006/relationships/hyperlink" Target="https://static.growthpalette.com/front/assets/hl2/img/search-contact-lens/image/data/item/PC/thumb/MMC0001-JLGY-1.jpg" TargetMode="External"/><Relationship Id="rId5150" Type="http://schemas.openxmlformats.org/officeDocument/2006/relationships/hyperlink" Target="https://drive.google.com/file/d/1eWU-VFVVYOf4C6pjFa91GmV2wIP03G1F/view?usp=drivesdk" TargetMode="External"/><Relationship Id="rId5151" Type="http://schemas.openxmlformats.org/officeDocument/2006/relationships/hyperlink" Target="https://drive.google.com/drive/folders/1F5b1y3qpAWYWFle26XiXyVSOZAkFBg_W" TargetMode="External"/><Relationship Id="rId5156" Type="http://schemas.openxmlformats.org/officeDocument/2006/relationships/hyperlink" Target="https://drive.google.com/file/d/1qzumY5k3eHHYNBCbzhNEYovpw3Gfq4_e/view?usp=drivesdk" TargetMode="External"/><Relationship Id="rId5157" Type="http://schemas.openxmlformats.org/officeDocument/2006/relationships/hyperlink" Target="https://drive.google.com/drive/folders/1DimYdaRxEGe0nMNbwg4vZju_FA_s1de4" TargetMode="External"/><Relationship Id="rId5154" Type="http://schemas.openxmlformats.org/officeDocument/2006/relationships/hyperlink" Target="https://static.growthpalette.com/front/assets/hl2/img/search-contact-lens/image/data/item/PC/thumb/MMC0001-JLGY-4.jpg" TargetMode="External"/><Relationship Id="rId5155" Type="http://schemas.openxmlformats.org/officeDocument/2006/relationships/hyperlink" Target="https://drive.google.com/file/d/1AJnGCgl5tEph25pHROe8QYWmFca7SVzo/view?usp=drivesdk" TargetMode="External"/><Relationship Id="rId5158" Type="http://schemas.openxmlformats.org/officeDocument/2006/relationships/hyperlink" Target="https://drive.google.com/drive/folders/1VLOSpnaGFnqH0piIYQHV-nRpYq09yhiU" TargetMode="External"/><Relationship Id="rId5159" Type="http://schemas.openxmlformats.org/officeDocument/2006/relationships/hyperlink" Target="https://static.growthpalette.com/img/post/2b3d88a9-b007-4064-a65e-73eb81acd79b/0f6b1a4ba801aa09f1fdcde773f31927.jpg" TargetMode="External"/><Relationship Id="rId5141" Type="http://schemas.openxmlformats.org/officeDocument/2006/relationships/hyperlink" Target="https://static.growthpalette.com/front/assets/hl2/img/search-contact-lens/image/data/item/PC/thumb/MMC0001-CMSF-1.jpg" TargetMode="External"/><Relationship Id="rId5142" Type="http://schemas.openxmlformats.org/officeDocument/2006/relationships/hyperlink" Target="https://static.growthpalette.com/front/assets/hl2/img/search-contact-lens/image/data/item/PC/thumb/MMC0001-CMSF-4.jpg" TargetMode="External"/><Relationship Id="rId5140" Type="http://schemas.openxmlformats.org/officeDocument/2006/relationships/hyperlink" Target="https://drive.google.com/drive/folders/1fIju5xx9fm001qYUMhvDirHTizwArH8U" TargetMode="External"/><Relationship Id="rId5145" Type="http://schemas.openxmlformats.org/officeDocument/2006/relationships/hyperlink" Target="https://drive.google.com/drive/folders/1dBg9Lw85V6OFeEL4wDDXRIrUFB5067wz" TargetMode="External"/><Relationship Id="rId5146" Type="http://schemas.openxmlformats.org/officeDocument/2006/relationships/hyperlink" Target="https://drive.google.com/drive/folders/1uyWfuNwR-9hu-7dkTGP521BNmJt_Mo_6" TargetMode="External"/><Relationship Id="rId5143" Type="http://schemas.openxmlformats.org/officeDocument/2006/relationships/hyperlink" Target="https://drive.google.com/file/d/1tFtFxuOPJu0uB6T3A7MDu4eSygBz6Jn_/view?usp=drivesdk" TargetMode="External"/><Relationship Id="rId5144" Type="http://schemas.openxmlformats.org/officeDocument/2006/relationships/hyperlink" Target="https://drive.google.com/file/d/1GBIS0c8vf-vhRlGcIPqv544krz_Oh_6j/view?usp=drivesdk" TargetMode="External"/><Relationship Id="rId5149" Type="http://schemas.openxmlformats.org/officeDocument/2006/relationships/hyperlink" Target="https://drive.google.com/file/d/1vkxG4T6Czci9cVWPfKgAlbuSFdvpfAQY/view?usp=drivesdk" TargetMode="External"/><Relationship Id="rId5147" Type="http://schemas.openxmlformats.org/officeDocument/2006/relationships/hyperlink" Target="https://static.growthpalette.com/img/post/a583580e-0f09-46c3-a27e-7a19852fca16/c5f673048b14092f9f0ebe434b607c4e.jpg" TargetMode="External"/><Relationship Id="rId5148" Type="http://schemas.openxmlformats.org/officeDocument/2006/relationships/hyperlink" Target="https://static.growthpalette.com/img/post/776c9b74-bebc-4ae5-8c0e-6e9ebcda1f09/f09137d0e7f1a969b1e03f7df7566de0.jpg" TargetMode="External"/><Relationship Id="rId3391" Type="http://schemas.openxmlformats.org/officeDocument/2006/relationships/hyperlink" Target="https://static.growthpalette.com/front/assets/hl2/img/search-contact-lens/image/data/item/PC/thumb/FLU0002-KGNC-1.jpg" TargetMode="External"/><Relationship Id="rId2060" Type="http://schemas.openxmlformats.org/officeDocument/2006/relationships/hyperlink" Target="https://static.growthpalette.com/img/post/6c07dd2a-8269-4bcf-b011-c4a5f9b24872/73b9dc03817d503472dc3885c5e3ac92.jpg" TargetMode="External"/><Relationship Id="rId3390" Type="http://schemas.openxmlformats.org/officeDocument/2006/relationships/hyperlink" Target="https://drive.google.com/drive/folders/1MqCzOQ_JD1iJ4ROMVVzYpu9NDZiVnShV" TargetMode="External"/><Relationship Id="rId2061" Type="http://schemas.openxmlformats.org/officeDocument/2006/relationships/hyperlink" Target="https://drive.google.com/file/d/1hY7rjfLl02kXZiUrs9aCCl3iqU9_J-Xu/view?usp=drivesdk" TargetMode="External"/><Relationship Id="rId3393" Type="http://schemas.openxmlformats.org/officeDocument/2006/relationships/hyperlink" Target="https://drive.google.com/file/d/1kJKw4EDZYYYoaz6jpACv5iD0VNT_w4mY/view?usp=drivesdk" TargetMode="External"/><Relationship Id="rId2062" Type="http://schemas.openxmlformats.org/officeDocument/2006/relationships/hyperlink" Target="https://drive.google.com/file/d/1qQFKQin7tFtTNThFLavH8xKF6ENJVhxE/view?usp=drivesdk" TargetMode="External"/><Relationship Id="rId3392" Type="http://schemas.openxmlformats.org/officeDocument/2006/relationships/hyperlink" Target="https://static.growthpalette.com/front/assets/hl2/img/search-contact-lens/image/data/item/PC/thumb/FLU0002-KGNC-4.jpg" TargetMode="External"/><Relationship Id="rId2063" Type="http://schemas.openxmlformats.org/officeDocument/2006/relationships/hyperlink" Target="https://drive.google.com/drive/folders/1iEeQS0aJYzMP-PksGbGZfG0xaAD8CvVo" TargetMode="External"/><Relationship Id="rId3395" Type="http://schemas.openxmlformats.org/officeDocument/2006/relationships/hyperlink" Target="https://drive.google.com/drive/folders/1J0wJxA1-slVCiEX7mYQJ7f9pUhfApSpq" TargetMode="External"/><Relationship Id="rId2064" Type="http://schemas.openxmlformats.org/officeDocument/2006/relationships/hyperlink" Target="https://drive.google.com/drive/folders/1T64J7uESXBnIbZ6wO2LwiMLLsomlRqCI" TargetMode="External"/><Relationship Id="rId3394" Type="http://schemas.openxmlformats.org/officeDocument/2006/relationships/hyperlink" Target="https://drive.google.com/file/d/1T3AbUB9RTTt3jfqR2Qd9NaKxK-LJ-KF1/view?usp=drivesdk" TargetMode="External"/><Relationship Id="rId2065" Type="http://schemas.openxmlformats.org/officeDocument/2006/relationships/hyperlink" Target="https://static.growthpalette.com/img/post/2ebdfd4f-9294-43fa-90df-0dec3c6253ac/66d5835ce713e1c8481de805153210d5.jpg" TargetMode="External"/><Relationship Id="rId3397" Type="http://schemas.openxmlformats.org/officeDocument/2006/relationships/hyperlink" Target="https://static.growthpalette.com/img/post/51f6284c-1df8-40a6-acaf-eb12fe5e9821/f28aedfadca8cfcce6ad43d4f874965e.jpg" TargetMode="External"/><Relationship Id="rId2066" Type="http://schemas.openxmlformats.org/officeDocument/2006/relationships/hyperlink" Target="https://static.growthpalette.com/img/post/05b73522-97b5-4e50-9481-16992e413904/bed1e605c8876658f2e8a7c448765966.jpg" TargetMode="External"/><Relationship Id="rId3396" Type="http://schemas.openxmlformats.org/officeDocument/2006/relationships/hyperlink" Target="https://drive.google.com/drive/folders/1RTVSkV94a41ZyoMamIaAO3E8nA5XsCcp" TargetMode="External"/><Relationship Id="rId2067" Type="http://schemas.openxmlformats.org/officeDocument/2006/relationships/hyperlink" Target="https://drive.google.com/file/d/18q7orFXcFDEMb3mvGr9LslF-zZymmv84/view?usp=drive_link" TargetMode="External"/><Relationship Id="rId3399" Type="http://schemas.openxmlformats.org/officeDocument/2006/relationships/hyperlink" Target="https://drive.google.com/file/d/1vSKPhfQ2Du2067SDvWvVeZfKACBKzYxO/view?usp=drivesdk" TargetMode="External"/><Relationship Id="rId2068" Type="http://schemas.openxmlformats.org/officeDocument/2006/relationships/hyperlink" Target="https://drive.google.com/file/d/1nqg6EoeKfhn8wuMEUtT4vnout_lkpX5I/view?usp=drivesdk" TargetMode="External"/><Relationship Id="rId3398" Type="http://schemas.openxmlformats.org/officeDocument/2006/relationships/hyperlink" Target="https://static.growthpalette.com/img/post/9e680614-1a46-425a-9131-1b91e7bf897a/b300bac977670d4e195aaae836e55d6a.jpg" TargetMode="External"/><Relationship Id="rId2069" Type="http://schemas.openxmlformats.org/officeDocument/2006/relationships/hyperlink" Target="https://drive.google.com/drive/folders/1WJWQ0AHVe2nzoEO6C8ii-GQiS_UaHHHD" TargetMode="External"/><Relationship Id="rId3380" Type="http://schemas.openxmlformats.org/officeDocument/2006/relationships/hyperlink" Target="https://static.growthpalette.com/front/assets/hl2/img/search-contact-lens/image/data/item/PC/thumb/FLU0002-ATAZ-3.jpg" TargetMode="External"/><Relationship Id="rId2050" Type="http://schemas.openxmlformats.org/officeDocument/2006/relationships/hyperlink" Target="https://drive.google.com/file/d/1KBHXyPlF-l0rMceSczEVDo2VlAA_7cI1/view?usp=drivesdk" TargetMode="External"/><Relationship Id="rId3382" Type="http://schemas.openxmlformats.org/officeDocument/2006/relationships/hyperlink" Target="https://drive.google.com/file/d/17S-ipZ9iCgwT1xcvAW8ihrdASV0X3oHK/view?usp=drivesdk" TargetMode="External"/><Relationship Id="rId2051" Type="http://schemas.openxmlformats.org/officeDocument/2006/relationships/hyperlink" Target="https://drive.google.com/drive/folders/1tH8eCPdgiNpreeLbQNhuqRiNS80wf-C2" TargetMode="External"/><Relationship Id="rId3381" Type="http://schemas.openxmlformats.org/officeDocument/2006/relationships/hyperlink" Target="https://drive.google.com/file/d/12EtnKB5zZF7pXNkVbsfTj4PNFb76HQ39/view?usp=drivesdk" TargetMode="External"/><Relationship Id="rId2052" Type="http://schemas.openxmlformats.org/officeDocument/2006/relationships/hyperlink" Target="https://drive.google.com/drive/folders/1TNtBcKcJaEBqpXkJyCsSgb5-9WDvprSq" TargetMode="External"/><Relationship Id="rId3384" Type="http://schemas.openxmlformats.org/officeDocument/2006/relationships/hyperlink" Target="https://drive.google.com/drive/folders/1L85pkQ3C9rvDelOOVx7fK5wHT4V_NEc3" TargetMode="External"/><Relationship Id="rId2053" Type="http://schemas.openxmlformats.org/officeDocument/2006/relationships/hyperlink" Target="https://static.growthpalette.com/img/post/8b7594da-b394-486f-a423-5c23b3af8e4f/bf9617abeab40df686d4b3d0bc8f51ab.jpg" TargetMode="External"/><Relationship Id="rId3383" Type="http://schemas.openxmlformats.org/officeDocument/2006/relationships/hyperlink" Target="https://drive.google.com/drive/folders/1adC22qLDY0l384aBppSKvSkih_KouX9r" TargetMode="External"/><Relationship Id="rId2054" Type="http://schemas.openxmlformats.org/officeDocument/2006/relationships/hyperlink" Target="https://static.growthpalette.com/img/post/b071a214-5f7c-4c54-bc64-7d6c25fb3cfc/3ce91f5c2a1dbaaa50b719af1d98b5ef.jpg" TargetMode="External"/><Relationship Id="rId3386" Type="http://schemas.openxmlformats.org/officeDocument/2006/relationships/hyperlink" Target="https://static.growthpalette.com/front/assets/hl2/img/search-contact-lens/image/data/item/PC/thumb/FLU0002-URCW-4.jpg" TargetMode="External"/><Relationship Id="rId2055" Type="http://schemas.openxmlformats.org/officeDocument/2006/relationships/hyperlink" Target="https://drive.google.com/file/d/1QVBCZEG9tjmglEDZ2hZaSpKBa7FsxqOH/view?usp=drive_link" TargetMode="External"/><Relationship Id="rId3385" Type="http://schemas.openxmlformats.org/officeDocument/2006/relationships/hyperlink" Target="https://static.growthpalette.com/front/assets/hl2/img/search-contact-lens/image/data/item/PC/thumb/FLU0002-URCW-1.jpg" TargetMode="External"/><Relationship Id="rId2056" Type="http://schemas.openxmlformats.org/officeDocument/2006/relationships/hyperlink" Target="https://drive.google.com/file/d/13VQlXfsY9YUpS2kDyvfCIQAzBukfoNT9/view?usp=drivesdk" TargetMode="External"/><Relationship Id="rId3388" Type="http://schemas.openxmlformats.org/officeDocument/2006/relationships/hyperlink" Target="https://drive.google.com/file/d/1TwhkZcRK5MsuhAkm4oLejmKztRYRHSSC/view?usp=drivesdk" TargetMode="External"/><Relationship Id="rId2057" Type="http://schemas.openxmlformats.org/officeDocument/2006/relationships/hyperlink" Target="https://drive.google.com/drive/folders/1W81iP_YhsxPkc-eyMmNfEPgmRaoBG5s1" TargetMode="External"/><Relationship Id="rId3387" Type="http://schemas.openxmlformats.org/officeDocument/2006/relationships/hyperlink" Target="https://drive.google.com/file/d/1JASkZMOmjH0ZoXJ1tudmHBe6w8MWbhcd/view?usp=drivesdk" TargetMode="External"/><Relationship Id="rId2058" Type="http://schemas.openxmlformats.org/officeDocument/2006/relationships/hyperlink" Target="https://drive.google.com/drive/folders/1hR82rZXD9gQIW1SShwm5exbSoy9c4lbp" TargetMode="External"/><Relationship Id="rId2059" Type="http://schemas.openxmlformats.org/officeDocument/2006/relationships/hyperlink" Target="https://static.growthpalette.com/img/post/7a2e6806-a5bf-4487-86c5-3030ccb2fbea/ed59615c5f6c2ecaaf8bed77dfcf7df1.jpg" TargetMode="External"/><Relationship Id="rId3389" Type="http://schemas.openxmlformats.org/officeDocument/2006/relationships/hyperlink" Target="https://drive.google.com/drive/folders/1uxGlP_foq0KdRhAQ0T_VU3fNrojKTqNh" TargetMode="External"/><Relationship Id="rId5118" Type="http://schemas.openxmlformats.org/officeDocument/2006/relationships/hyperlink" Target="https://static.growthpalette.com/img/post/923a84d0-3b69-49db-ae8d-9e7b8c662a89/a3c54c763cfe2def577d6f6353341c56.jpg" TargetMode="External"/><Relationship Id="rId5119" Type="http://schemas.openxmlformats.org/officeDocument/2006/relationships/hyperlink" Target="https://drive.google.com/file/d/1ipWYcj5DzpCCEyc43_T1Q6LqufPujaP3/view?usp=drivesdk" TargetMode="External"/><Relationship Id="rId2080" Type="http://schemas.openxmlformats.org/officeDocument/2006/relationships/hyperlink" Target="https://drive.google.com/file/d/1a-9evN7nC_zK2N6IUePjOa9sf562SHjG/view?usp=drive_link" TargetMode="External"/><Relationship Id="rId2081" Type="http://schemas.openxmlformats.org/officeDocument/2006/relationships/hyperlink" Target="https://drive.google.com/drive/folders/1AhaJ27nBM7q3pjvG4yJ92C94ZuJfyom0" TargetMode="External"/><Relationship Id="rId2082" Type="http://schemas.openxmlformats.org/officeDocument/2006/relationships/hyperlink" Target="https://drive.google.com/drive/folders/1aH0VnXFHmjd9ZRpIRA5P6zjMnBYPHcVo" TargetMode="External"/><Relationship Id="rId2083" Type="http://schemas.openxmlformats.org/officeDocument/2006/relationships/hyperlink" Target="https://static.growthpalette.com/img/post/8f296b50-e0fe-4279-abc8-e11d82e3f057/49da9d88e1d097bc3bde05b0168d84d2.jpg" TargetMode="External"/><Relationship Id="rId2084" Type="http://schemas.openxmlformats.org/officeDocument/2006/relationships/hyperlink" Target="https://static.growthpalette.com/img/post/aa4c0835-aca7-416d-a837-8a949f884052/225038553a0bd1f1a62ce5c3f4a11403.jpg" TargetMode="External"/><Relationship Id="rId2085" Type="http://schemas.openxmlformats.org/officeDocument/2006/relationships/hyperlink" Target="https://drive.google.com/file/d/1cw90f4p-oV26NhcaeNnCxnHvgpfMaF7X/view?usp=drive_link" TargetMode="External"/><Relationship Id="rId5112" Type="http://schemas.openxmlformats.org/officeDocument/2006/relationships/hyperlink" Target="https://static.growthpalette.com/img/post/08d49b47-3c09-4429-97e2-da38040e6ba8/063e4fafe7ac9c661900c5cbc233a6b5.jpg" TargetMode="External"/><Relationship Id="rId2086" Type="http://schemas.openxmlformats.org/officeDocument/2006/relationships/hyperlink" Target="https://drive.google.com/file/d/1fT77XplW3oz2ioaornOHVnJjyPe9IrwI/view?usp=drivesdk" TargetMode="External"/><Relationship Id="rId5113" Type="http://schemas.openxmlformats.org/officeDocument/2006/relationships/hyperlink" Target="https://drive.google.com/file/d/1Lg7fZ0r82BIdXmo1Ft0EIVcqFaKm79yv/view?usp=drivesdk" TargetMode="External"/><Relationship Id="rId2087" Type="http://schemas.openxmlformats.org/officeDocument/2006/relationships/hyperlink" Target="https://drive.google.com/drive/folders/1sz7uHTJF3SWoxWD8lMFVJsH_hW8CbdCw" TargetMode="External"/><Relationship Id="rId5110" Type="http://schemas.openxmlformats.org/officeDocument/2006/relationships/hyperlink" Target="https://drive.google.com/drive/folders/1dBt7oS7JJx2dFPVEMfr5_K401SYo8OQh" TargetMode="External"/><Relationship Id="rId2088" Type="http://schemas.openxmlformats.org/officeDocument/2006/relationships/hyperlink" Target="https://drive.google.com/drive/folders/1B_2Cju_XUDQO1rYraaqDLKgnxtIUwTrP" TargetMode="External"/><Relationship Id="rId5111" Type="http://schemas.openxmlformats.org/officeDocument/2006/relationships/hyperlink" Target="https://static.growthpalette.com/img/post/4a499d79-0b6f-4676-bd3e-9e3c5d1172bc/75d9b17ebe36cff4a19c4273b56ed13e.jpg" TargetMode="External"/><Relationship Id="rId2089" Type="http://schemas.openxmlformats.org/officeDocument/2006/relationships/hyperlink" Target="https://static.growthpalette.com/img/post/880748ee-f66f-4664-adb6-41bc347714f8/60cfb442e8227c578a228bcc95fdd1b2.jpg" TargetMode="External"/><Relationship Id="rId5116" Type="http://schemas.openxmlformats.org/officeDocument/2006/relationships/hyperlink" Target="https://drive.google.com/drive/folders/19wgNvZqRVFGZRynZ_rPD3BjEBDdGLJGr" TargetMode="External"/><Relationship Id="rId5117" Type="http://schemas.openxmlformats.org/officeDocument/2006/relationships/hyperlink" Target="https://static.growthpalette.com/img/post/9f30f9e6-fe9c-4dc7-9f7f-502a1862dea3/896edd7fa9623e3b62f32c59858a3fd9.jpg" TargetMode="External"/><Relationship Id="rId5114" Type="http://schemas.openxmlformats.org/officeDocument/2006/relationships/hyperlink" Target="https://drive.google.com/file/d/1vkAmqQAfC3rm5J6PA_WDr4Kmv2VQPlkK/view?usp=drivesdk" TargetMode="External"/><Relationship Id="rId5115" Type="http://schemas.openxmlformats.org/officeDocument/2006/relationships/hyperlink" Target="https://drive.google.com/drive/folders/1azaOi_uEntfzYJKGhNiT3wl4zJYByPgj" TargetMode="External"/><Relationship Id="rId5109" Type="http://schemas.openxmlformats.org/officeDocument/2006/relationships/hyperlink" Target="https://drive.google.com/drive/folders/1XpRro2Nu86PD40T0AxzSYlPFZdDZKQ59" TargetMode="External"/><Relationship Id="rId5107" Type="http://schemas.openxmlformats.org/officeDocument/2006/relationships/hyperlink" Target="https://drive.google.com/open?id=1XlmtwucB83zQz3HO3H2J5jg-G6ZebxVl&amp;usp=drive_copy" TargetMode="External"/><Relationship Id="rId5108" Type="http://schemas.openxmlformats.org/officeDocument/2006/relationships/hyperlink" Target="https://drive.google.com/open?id=1OeVCK1eFO2mvE7wzXW1LxcdW7oreHUX8&amp;usp=drive_copy" TargetMode="External"/><Relationship Id="rId2070" Type="http://schemas.openxmlformats.org/officeDocument/2006/relationships/hyperlink" Target="https://drive.google.com/drive/folders/1p67M9EozhmFnTQV6zXJdhLUHyc5ZWvBS" TargetMode="External"/><Relationship Id="rId2071" Type="http://schemas.openxmlformats.org/officeDocument/2006/relationships/hyperlink" Target="https://static.growthpalette.com/img/post/9a6d81b0-58d8-4fdf-8522-92d749e73e8e/a49a317dc0615aef649d8b4e9bfffe3b.jpg" TargetMode="External"/><Relationship Id="rId2072" Type="http://schemas.openxmlformats.org/officeDocument/2006/relationships/hyperlink" Target="https://static.growthpalette.com/img/post/9a32e11e-67bc-418a-93e7-1d31fdfae102/11eecee7e60798da368340233d29f2c8.jpg" TargetMode="External"/><Relationship Id="rId2073" Type="http://schemas.openxmlformats.org/officeDocument/2006/relationships/hyperlink" Target="https://drive.google.com/file/d/1I18LVbR_pKorjZ2NwC-D8CLiz0JAMa96/view?usp=drive_link" TargetMode="External"/><Relationship Id="rId2074" Type="http://schemas.openxmlformats.org/officeDocument/2006/relationships/hyperlink" Target="https://drive.google.com/file/d/1R5Q_oDyP-01Cf5jcJVdxHxE1KXsFkEXb/view?usp=drivesdk" TargetMode="External"/><Relationship Id="rId5101" Type="http://schemas.openxmlformats.org/officeDocument/2006/relationships/hyperlink" Target="https://drive.google.com/file/d/1laaoL6nR0c2FG-UdFGfqoQqLYDMjINzC/view?usp=drivesdk" TargetMode="External"/><Relationship Id="rId2075" Type="http://schemas.openxmlformats.org/officeDocument/2006/relationships/hyperlink" Target="https://drive.google.com/drive/folders/1suChoApyrUtGtwaKzUQvK7Zx_VD9clDn" TargetMode="External"/><Relationship Id="rId5102" Type="http://schemas.openxmlformats.org/officeDocument/2006/relationships/hyperlink" Target="https://drive.google.com/file/d/1B7iSP_Z4gyVGRmsiDYDt6B7Vty-XN6W8/view?usp=drivesdk" TargetMode="External"/><Relationship Id="rId2076" Type="http://schemas.openxmlformats.org/officeDocument/2006/relationships/hyperlink" Target="https://drive.google.com/drive/folders/10dN8wuUD0Qv8JD0n9drMQUztyFWfSEtc" TargetMode="External"/><Relationship Id="rId2077" Type="http://schemas.openxmlformats.org/officeDocument/2006/relationships/hyperlink" Target="https://static.growthpalette.com/img/post/83e77aaf-615a-4057-a7c9-141449162260/0d2aabd061a2f3556754e95a96a78d22.jpg" TargetMode="External"/><Relationship Id="rId5100" Type="http://schemas.openxmlformats.org/officeDocument/2006/relationships/hyperlink" Target="https://static.growthpalette.com/img/post/c5e0fc85-1326-4e29-96d9-a9cc669c5d50/e394fac29f337f487845f608cae587aa.jpg" TargetMode="External"/><Relationship Id="rId2078" Type="http://schemas.openxmlformats.org/officeDocument/2006/relationships/hyperlink" Target="https://static.growthpalette.com/img/post/27bed809-808f-4760-9bb3-e58547356db0/3362805921d5a6a6279fd2d0e2fe43bb.jpg" TargetMode="External"/><Relationship Id="rId5105" Type="http://schemas.openxmlformats.org/officeDocument/2006/relationships/hyperlink" Target="https://static.growthpalette.com/img/post/b09bc9aa-7485-4a22-9771-97723660378c/952242732abb032c6620edaca7ce3c30.jpg" TargetMode="External"/><Relationship Id="rId2079" Type="http://schemas.openxmlformats.org/officeDocument/2006/relationships/hyperlink" Target="https://drive.google.com/file/d/18HU0DR6fIMuM_4DJwLUb7BnSBx2QXrq8/view?usp=drive_link" TargetMode="External"/><Relationship Id="rId5106" Type="http://schemas.openxmlformats.org/officeDocument/2006/relationships/hyperlink" Target="https://static.growthpalette.com/img/post/bcfd5c1f-3fae-4d7c-943d-295e89ecc209/bdfef841-6a49-4528-81b3-83955140d1c0.jpg" TargetMode="External"/><Relationship Id="rId5103" Type="http://schemas.openxmlformats.org/officeDocument/2006/relationships/hyperlink" Target="https://drive.google.com/drive/folders/1Ahas9nikPi0ujuVdp6AteU0yEl55daSC" TargetMode="External"/><Relationship Id="rId5104" Type="http://schemas.openxmlformats.org/officeDocument/2006/relationships/hyperlink" Target="https://drive.google.com/drive/folders/1oQXyeeiWV7OkomYIMrmjnofv47jgYyqd" TargetMode="External"/><Relationship Id="rId2940" Type="http://schemas.openxmlformats.org/officeDocument/2006/relationships/hyperlink" Target="https://static.growthpalette.com/front/assets/hl2/img/search-contact-lens/image/data/item/PC/thumb/EC0002-HBKO-4.jpg" TargetMode="External"/><Relationship Id="rId1610" Type="http://schemas.openxmlformats.org/officeDocument/2006/relationships/hyperlink" Target="https://static.growthpalette.com/img/post/880683b1-48b6-434c-98bf-d137cff12269/a07908cedcea213c40a77d4ed46d3337.jpg" TargetMode="External"/><Relationship Id="rId2941" Type="http://schemas.openxmlformats.org/officeDocument/2006/relationships/hyperlink" Target="https://drive.google.com/file/d/127V7MXE6LbArPKSbAHQ6PZjpnFkBgPoF/view?usp=drivesdk" TargetMode="External"/><Relationship Id="rId1611" Type="http://schemas.openxmlformats.org/officeDocument/2006/relationships/hyperlink" Target="https://static.growthpalette.com/front/assets/hl2/img/search-contact-lens/image/data/item/PC/thumb/STFM0001-SRRL-4.jpg" TargetMode="External"/><Relationship Id="rId2942" Type="http://schemas.openxmlformats.org/officeDocument/2006/relationships/hyperlink" Target="https://drive.google.com/file/d/1CMIyZVzudvWtMeb1QSaOg-N9EGee5VMv/view?usp=drivesdk" TargetMode="External"/><Relationship Id="rId1612" Type="http://schemas.openxmlformats.org/officeDocument/2006/relationships/hyperlink" Target="https://drive.google.com/file/d/1VD8Tn246kbROE0j3k_VGXJzzmA1B9Kj9/view?usp=drive_link" TargetMode="External"/><Relationship Id="rId2943" Type="http://schemas.openxmlformats.org/officeDocument/2006/relationships/hyperlink" Target="https://drive.google.com/drive/folders/10lRazcmKhA5jMRTp3nHm2zK8zJHg42PQ" TargetMode="External"/><Relationship Id="rId1613" Type="http://schemas.openxmlformats.org/officeDocument/2006/relationships/hyperlink" Target="https://drive.google.com/file/d/1lHHeHTXUqrG9oHvNz4Qxe-n9zTLim-Lr/view?usp=drive_link" TargetMode="External"/><Relationship Id="rId2944" Type="http://schemas.openxmlformats.org/officeDocument/2006/relationships/hyperlink" Target="https://drive.google.com/drive/folders/1oyS61w6f6AMtBUYySkMYG0jYvoUh3tcv" TargetMode="External"/><Relationship Id="rId1614" Type="http://schemas.openxmlformats.org/officeDocument/2006/relationships/hyperlink" Target="https://drive.google.com/drive/folders/1MOrOMjrjpzJhhAt8pG-u7vr8FUT9RKdL?usp=drive_link" TargetMode="External"/><Relationship Id="rId2945" Type="http://schemas.openxmlformats.org/officeDocument/2006/relationships/hyperlink" Target="https://static.growthpalette.com/img/post/05be3d9d-a986-4ab8-9d1b-5a8c1682ae25/75c84c35b9b44ecc57f98d36165ac745.jpg" TargetMode="External"/><Relationship Id="rId1615" Type="http://schemas.openxmlformats.org/officeDocument/2006/relationships/hyperlink" Target="https://drive.google.com/drive/folders/1mFfxbT9QEXAXK2WdvASwFQranFH5apVX?usp=drive_link" TargetMode="External"/><Relationship Id="rId2946" Type="http://schemas.openxmlformats.org/officeDocument/2006/relationships/hyperlink" Target="https://static.growthpalette.com/front/assets/hl2/img/search-contact-lens/image/data/item/SP/thumb/EC0005-BRMA-4.jpg" TargetMode="External"/><Relationship Id="rId1616" Type="http://schemas.openxmlformats.org/officeDocument/2006/relationships/hyperlink" Target="https://static.growthpalette.com/img/post/bddec828-589a-40e2-afac-a52ab4232545/b484f38a02d63c02c772bfdb25a0583e.jpg" TargetMode="External"/><Relationship Id="rId2947" Type="http://schemas.openxmlformats.org/officeDocument/2006/relationships/hyperlink" Target="https://drive.google.com/file/d/1qIQMauandCgn9CUljcKwNGJ_s_2UML0G/view?usp=drive_link" TargetMode="External"/><Relationship Id="rId907" Type="http://schemas.openxmlformats.org/officeDocument/2006/relationships/hyperlink" Target="https://static.growthpalette.com/img/post/66565674-c1e9-4fda-a721-5fea463166d2/a80109b01ade4869414b433400c95a7b.jpg" TargetMode="External"/><Relationship Id="rId1617" Type="http://schemas.openxmlformats.org/officeDocument/2006/relationships/hyperlink" Target="https://static.growthpalette.com/img/post/c0dceb00-e933-4304-9fb4-f5d17b0709a0/d573bdcad2ed6237893f89265813f370.jpg" TargetMode="External"/><Relationship Id="rId2948" Type="http://schemas.openxmlformats.org/officeDocument/2006/relationships/hyperlink" Target="https://drive.google.com/file/d/1pLEZo-29lUuQm2MoMIUzFMub_0ITyz8C/view?usp=drive_link" TargetMode="External"/><Relationship Id="rId906" Type="http://schemas.openxmlformats.org/officeDocument/2006/relationships/hyperlink" Target="https://drive.google.com/drive/folders/100ZEC7PRNZP2MyPusce0Qpdasm5yhG3z" TargetMode="External"/><Relationship Id="rId1618" Type="http://schemas.openxmlformats.org/officeDocument/2006/relationships/hyperlink" Target="https://drive.google.com/file/d/11q_DKkCY_KmZX4GzQWM5ow8WEWqU4ck9/view?usp=drive_link" TargetMode="External"/><Relationship Id="rId2949" Type="http://schemas.openxmlformats.org/officeDocument/2006/relationships/hyperlink" Target="https://drive.google.com/drive/folders/1yr9rI_pAOHy_xZ1LWHBhASK5AlzMcND2?usp=drive_link" TargetMode="External"/><Relationship Id="rId905" Type="http://schemas.openxmlformats.org/officeDocument/2006/relationships/hyperlink" Target="https://drive.google.com/drive/folders/107CdkI5eMnJle9FFVYaiB7sIOiw8qVRD" TargetMode="External"/><Relationship Id="rId1619" Type="http://schemas.openxmlformats.org/officeDocument/2006/relationships/hyperlink" Target="https://drive.google.com/file/d/1bcvyYNRhvYPTb4sgHgYdRlYY6QQnREaY/view?usp=drivesdk" TargetMode="External"/><Relationship Id="rId904" Type="http://schemas.openxmlformats.org/officeDocument/2006/relationships/hyperlink" Target="https://drive.google.com/file/d/1RRyCSuyCpEWJUApga3KmC1Wy9ahjChsc/view?usp=drivesdk" TargetMode="External"/><Relationship Id="rId909" Type="http://schemas.openxmlformats.org/officeDocument/2006/relationships/hyperlink" Target="https://drive.google.com/open?id=1lLWf6CkiXpsVRKqh8-r7ZVy8kdwZFxG-&amp;usp=drive_copy" TargetMode="External"/><Relationship Id="rId908" Type="http://schemas.openxmlformats.org/officeDocument/2006/relationships/hyperlink" Target="https://static.growthpalette.com/img/post/b2b5127e-c22e-4a40-8e52-4e0e2059a0dc/b2d4949ae0bd3ec85c13ed9505255888.jpg" TargetMode="External"/><Relationship Id="rId903" Type="http://schemas.openxmlformats.org/officeDocument/2006/relationships/hyperlink" Target="https://drive.google.com/file/d/1qg069Jl1IrIAUqYBXryTVGZa2UEJZ-rO/view?usp=drivesdk" TargetMode="External"/><Relationship Id="rId902" Type="http://schemas.openxmlformats.org/officeDocument/2006/relationships/hyperlink" Target="https://static.growthpalette.com/img/post/d52c5deb-0c33-43dd-8fba-1d6fac48bf99/a841a6fc097cc29755d35a78f5aa5ad5.jpg" TargetMode="External"/><Relationship Id="rId901" Type="http://schemas.openxmlformats.org/officeDocument/2006/relationships/hyperlink" Target="https://static.growthpalette.com/img/post/862b180a-b3ba-4bc5-b60a-4c4b0da554b9/962b1a43a1ecbb45a940bef91188904e.jpg" TargetMode="External"/><Relationship Id="rId900" Type="http://schemas.openxmlformats.org/officeDocument/2006/relationships/hyperlink" Target="https://drive.google.com/drive/folders/1XW15nhf0-6j4X9Qt7NcTUr_wGC3V_gfD" TargetMode="External"/><Relationship Id="rId2930" Type="http://schemas.openxmlformats.org/officeDocument/2006/relationships/hyperlink" Target="https://drive.google.com/file/d/1YPgRrIKKbLxH0iohuZWfR-0igF6DEsI2/view?usp=drivesdk" TargetMode="External"/><Relationship Id="rId1600" Type="http://schemas.openxmlformats.org/officeDocument/2006/relationships/hyperlink" Target="https://drive.google.com/file/d/1HcNRR2Oaq3QQHrSlQalfYcYzYZt-UsVJ/view?usp=drive_link" TargetMode="External"/><Relationship Id="rId2931" Type="http://schemas.openxmlformats.org/officeDocument/2006/relationships/hyperlink" Target="https://drive.google.com/drive/folders/1_wpt08C8-AtIRCV9VbVgEsQxKoiZaKcN" TargetMode="External"/><Relationship Id="rId1601" Type="http://schemas.openxmlformats.org/officeDocument/2006/relationships/hyperlink" Target="https://drive.google.com/file/d/1DjamxxlQcDL9vyGkyWbbfy2q68I4oOtp/view?usp=drivesdk" TargetMode="External"/><Relationship Id="rId2932" Type="http://schemas.openxmlformats.org/officeDocument/2006/relationships/hyperlink" Target="https://drive.google.com/drive/folders/1gjH3hchHXUZ9c2ARbmMVCsflMFjf0iwF" TargetMode="External"/><Relationship Id="rId1602" Type="http://schemas.openxmlformats.org/officeDocument/2006/relationships/hyperlink" Target="https://drive.google.com/drive/folders/1sT23ekR4Eq6T9z7k2OC69sSZlt2vDh0w" TargetMode="External"/><Relationship Id="rId2933" Type="http://schemas.openxmlformats.org/officeDocument/2006/relationships/hyperlink" Target="https://static.growthpalette.com/img/post/7a338339-0512-4a77-8bb8-c2e119413318/1c035b17087a809aee513d84bc95896d.jpg" TargetMode="External"/><Relationship Id="rId1603" Type="http://schemas.openxmlformats.org/officeDocument/2006/relationships/hyperlink" Target="https://drive.google.com/drive/folders/1ac22qYe74WXaLeCEJLD3mqUSIGRaWUaT" TargetMode="External"/><Relationship Id="rId2934" Type="http://schemas.openxmlformats.org/officeDocument/2006/relationships/hyperlink" Target="https://static.growthpalette.com/front/assets/hl2/img/search-contact-lens/image/data/item/PC/thumb/EC0002-PRLBG-4.jpg" TargetMode="External"/><Relationship Id="rId1604" Type="http://schemas.openxmlformats.org/officeDocument/2006/relationships/hyperlink" Target="https://static.growthpalette.com/img/post/a9a04874-c1c1-42da-a57d-354cad7f3033/14af57f7f204917358f6a8d3115a5913.jpg" TargetMode="External"/><Relationship Id="rId2935" Type="http://schemas.openxmlformats.org/officeDocument/2006/relationships/hyperlink" Target="https://drive.google.com/file/d/1cbYOakedzPQeQyxv3rpSnw_gvEt8nRGN/view?usp=drivesdk" TargetMode="External"/><Relationship Id="rId1605" Type="http://schemas.openxmlformats.org/officeDocument/2006/relationships/hyperlink" Target="https://static.growthpalette.com/front/assets/hl2/img/search-contact-lens/image/data/item/PC/thumb/STFM0001-GMBU-4.jpg" TargetMode="External"/><Relationship Id="rId2936" Type="http://schemas.openxmlformats.org/officeDocument/2006/relationships/hyperlink" Target="https://drive.google.com/file/d/1Tsdq2MHEuoolAeIzPepdU8rvbypXx5jw/view?usp=drivesdk" TargetMode="External"/><Relationship Id="rId1606" Type="http://schemas.openxmlformats.org/officeDocument/2006/relationships/hyperlink" Target="https://drive.google.com/file/d/1OHrv5AYXzYq37YuAxGXYNZvsVCmjlvKJ/view?usp=drive_link" TargetMode="External"/><Relationship Id="rId2937" Type="http://schemas.openxmlformats.org/officeDocument/2006/relationships/hyperlink" Target="https://drive.google.com/drive/folders/1hvuidjAgvbGfnl0R8K-9wTwsr7OUcLVW" TargetMode="External"/><Relationship Id="rId1607" Type="http://schemas.openxmlformats.org/officeDocument/2006/relationships/hyperlink" Target="https://drive.google.com/file/d/1jokdx1d9oj_CcNtw4lAju_N3cmNDTsMZ/view?usp=drivesdk" TargetMode="External"/><Relationship Id="rId2938" Type="http://schemas.openxmlformats.org/officeDocument/2006/relationships/hyperlink" Target="https://drive.google.com/drive/folders/1UV83iFigHMduhUES05H3OFvHRMnOtXPd" TargetMode="External"/><Relationship Id="rId1608" Type="http://schemas.openxmlformats.org/officeDocument/2006/relationships/hyperlink" Target="https://drive.google.com/drive/folders/1qfezEyswnlpCrgGeIp-o93iOMLl-hHTv" TargetMode="External"/><Relationship Id="rId2939" Type="http://schemas.openxmlformats.org/officeDocument/2006/relationships/hyperlink" Target="https://static.growthpalette.com/img/post/ab35e134-dbcc-4948-b9c2-5d07b6b6846c/938635221c382e498df74e4ebded6615.jpg" TargetMode="External"/><Relationship Id="rId1609" Type="http://schemas.openxmlformats.org/officeDocument/2006/relationships/hyperlink" Target="https://drive.google.com/drive/folders/1tG3rKGAxTf6YlTVVNrG_mvF0Is2ao9YE" TargetMode="External"/><Relationship Id="rId1631" Type="http://schemas.openxmlformats.org/officeDocument/2006/relationships/hyperlink" Target="https://drive.google.com/file/d/13hbhSTlMp9AcIlxdNnPUAuDbxAXuO49s/view?usp=drive_link" TargetMode="External"/><Relationship Id="rId2962" Type="http://schemas.openxmlformats.org/officeDocument/2006/relationships/hyperlink" Target="https://static.growthpalette.com/img/post/feb87888-461c-4ced-9541-c561153cc69b/2233ed0c0de26736b79fe5827cb9e5b6.jpg" TargetMode="External"/><Relationship Id="rId1632" Type="http://schemas.openxmlformats.org/officeDocument/2006/relationships/hyperlink" Target="https://drive.google.com/drive/folders/1ofiqn9muJMSvHmUNyrWe_v4H-DbGcjyK" TargetMode="External"/><Relationship Id="rId2963" Type="http://schemas.openxmlformats.org/officeDocument/2006/relationships/hyperlink" Target="https://drive.google.com/file/d/1sIsQ1CoQPbzdp491iTl62HNYLtMhCGJB/view?usp=drivesdk" TargetMode="External"/><Relationship Id="rId1633" Type="http://schemas.openxmlformats.org/officeDocument/2006/relationships/hyperlink" Target="https://drive.google.com/drive/folders/16EwelMv3mXMnvDrwlE2OS_-L2RYJ0d31" TargetMode="External"/><Relationship Id="rId2964" Type="http://schemas.openxmlformats.org/officeDocument/2006/relationships/hyperlink" Target="https://drive.google.com/file/d/1Wg6khJSjpO1Ai8yMUppAT8MAv8HSbC3Q/view?usp=drivesdk" TargetMode="External"/><Relationship Id="rId1634" Type="http://schemas.openxmlformats.org/officeDocument/2006/relationships/hyperlink" Target="https://static.growthpalette.com/img/post/ca11d468-1ab2-4bf2-aae8-6f3c002dfa2c/9df9657be7d7fc757a979008410b9ab6.jpg" TargetMode="External"/><Relationship Id="rId2965" Type="http://schemas.openxmlformats.org/officeDocument/2006/relationships/hyperlink" Target="https://drive.google.com/drive/folders/1VYSZTGNQRt4Fh3TZRVwBu6D_1cBf77QU" TargetMode="External"/><Relationship Id="rId1635" Type="http://schemas.openxmlformats.org/officeDocument/2006/relationships/hyperlink" Target="https://static.growthpalette.com/front/assets/hl2/img/search-contact-lens/image/data/item/PC/thumb/STFM0001-CHTR-4.jpg" TargetMode="External"/><Relationship Id="rId2966" Type="http://schemas.openxmlformats.org/officeDocument/2006/relationships/hyperlink" Target="https://drive.google.com/drive/folders/1gLbbSa3RXGDezQGCrkKEx7FTUCPrWkoL" TargetMode="External"/><Relationship Id="rId1636" Type="http://schemas.openxmlformats.org/officeDocument/2006/relationships/hyperlink" Target="https://drive.google.com/file/d/14XCoSwQs4_DLhhAslJvaZdOfhBe0dpxF/view?usp=drive_link" TargetMode="External"/><Relationship Id="rId2967" Type="http://schemas.openxmlformats.org/officeDocument/2006/relationships/hyperlink" Target="https://static.growthpalette.com/img/post/35daecd4-6041-4575-8874-808c97779b22/19423499e413070cf3a5cfb82c8b24ec.jpg" TargetMode="External"/><Relationship Id="rId1637" Type="http://schemas.openxmlformats.org/officeDocument/2006/relationships/hyperlink" Target="https://drive.google.com/file/d/1FLYoPIu5eBtIb5BsiTOMbfy-mJ34sVND/view?usp=drive_link" TargetMode="External"/><Relationship Id="rId2968" Type="http://schemas.openxmlformats.org/officeDocument/2006/relationships/hyperlink" Target="https://static.growthpalette.com/img/post/c98536f1-42b2-42be-b48d-709466acafc9/7edc38658395771cd0e9383f277ca134.jpg" TargetMode="External"/><Relationship Id="rId1638" Type="http://schemas.openxmlformats.org/officeDocument/2006/relationships/hyperlink" Target="https://drive.google.com/drive/folders/1Zjm1vgE2Oy-0ZjsYB1MGv8aNCG1aggr3" TargetMode="External"/><Relationship Id="rId2969" Type="http://schemas.openxmlformats.org/officeDocument/2006/relationships/hyperlink" Target="https://drive.google.com/file/d/129tntGiSYsl57IfktvL62DNV65nmqNLJ/view?usp=drivesdk" TargetMode="External"/><Relationship Id="rId929" Type="http://schemas.openxmlformats.org/officeDocument/2006/relationships/hyperlink" Target="https://drive.google.com/drive/folders/1y5vQR6AO0WtmCGJpsNvTIDDuylGVu-lt" TargetMode="External"/><Relationship Id="rId1639" Type="http://schemas.openxmlformats.org/officeDocument/2006/relationships/hyperlink" Target="https://drive.google.com/drive/folders/1OSnf97rlzV9g43-BvfiOMghdn6X3Wjcs" TargetMode="External"/><Relationship Id="rId928" Type="http://schemas.openxmlformats.org/officeDocument/2006/relationships/hyperlink" Target="https://drive.google.com/file/d/1putQKmD0tioVFXUnJ-_Ep7EhIE6-I-Uh/view?usp=drivesdk" TargetMode="External"/><Relationship Id="rId927" Type="http://schemas.openxmlformats.org/officeDocument/2006/relationships/hyperlink" Target="https://drive.google.com/file/d/1XNRbHgX2rv2_upN1WvpeXk_5QX2kK4LZ/view?usp=drivesdk" TargetMode="External"/><Relationship Id="rId926" Type="http://schemas.openxmlformats.org/officeDocument/2006/relationships/hyperlink" Target="https://static.growthpalette.com/img/post/c4d6e41d-cabd-449f-93c5-f4061a76edd7/513e23fa3940d40cbff812fa0fd8f486.jpg" TargetMode="External"/><Relationship Id="rId921" Type="http://schemas.openxmlformats.org/officeDocument/2006/relationships/hyperlink" Target="https://drive.google.com/file/d/1y6vumu6UF-toDeJUNSZe8Gxz8xOa5tw-/view?usp=drivesdk" TargetMode="External"/><Relationship Id="rId920" Type="http://schemas.openxmlformats.org/officeDocument/2006/relationships/hyperlink" Target="https://static.growthpalette.com/img/post/230af15d-1c73-43ae-9c27-8c4dc87ccb30/45d440c5f23263ab0f14f3b57e61ef65.jpg" TargetMode="External"/><Relationship Id="rId925" Type="http://schemas.openxmlformats.org/officeDocument/2006/relationships/hyperlink" Target="https://static.growthpalette.com/img/post/6064c29a-de3f-4362-8254-f7fb75797bf5/58ca8c7a3db01cea2b03340ffc575822.jpg" TargetMode="External"/><Relationship Id="rId924" Type="http://schemas.openxmlformats.org/officeDocument/2006/relationships/hyperlink" Target="https://drive.google.com/drive/folders/1hq7d_PyRTk3FsuMfPhMei6k8To-_DbGp" TargetMode="External"/><Relationship Id="rId923" Type="http://schemas.openxmlformats.org/officeDocument/2006/relationships/hyperlink" Target="https://drive.google.com/drive/folders/1jQ97rOjE8Vz2dm7Dp5GgKJ5Z2phXe64K" TargetMode="External"/><Relationship Id="rId922" Type="http://schemas.openxmlformats.org/officeDocument/2006/relationships/hyperlink" Target="https://drive.google.com/file/d/1oDCx_A1I7X5AC3MRAGgE_1TbZ67PwMvK/view?usp=drivesdk" TargetMode="External"/><Relationship Id="rId2960" Type="http://schemas.openxmlformats.org/officeDocument/2006/relationships/hyperlink" Target="https://drive.google.com/drive/folders/1Sq4Dkjzs7hnt8xqAfnJWzT4R_6KIGqHq" TargetMode="External"/><Relationship Id="rId1630" Type="http://schemas.openxmlformats.org/officeDocument/2006/relationships/hyperlink" Target="https://drive.google.com/file/d/1bICGqq5IRE8Mf7elWR4HSS76zJWd0hVu/view?usp=drive_link" TargetMode="External"/><Relationship Id="rId2961" Type="http://schemas.openxmlformats.org/officeDocument/2006/relationships/hyperlink" Target="https://static.growthpalette.com/img/post/c239db25-6efc-43a5-9e36-8f931e18df39/2cbcdd64a29ca5906a38b95653bb23e4.jpg" TargetMode="External"/><Relationship Id="rId1620" Type="http://schemas.openxmlformats.org/officeDocument/2006/relationships/hyperlink" Target="https://drive.google.com/drive/folders/1hJv3ZLUGGJa3tbv8aYzeNyZyzf-_UH_D" TargetMode="External"/><Relationship Id="rId2951" Type="http://schemas.openxmlformats.org/officeDocument/2006/relationships/hyperlink" Target="https://drive.google.com/file/d/1cPbwGKk8eEcajFEsiRMbNCwul_wGekKC/view?usp=drivesdk" TargetMode="External"/><Relationship Id="rId1621" Type="http://schemas.openxmlformats.org/officeDocument/2006/relationships/hyperlink" Target="https://drive.google.com/drive/folders/1R84CbZhSuG-EMJ3RAGRv1bfgT-mhJbOB" TargetMode="External"/><Relationship Id="rId2952" Type="http://schemas.openxmlformats.org/officeDocument/2006/relationships/hyperlink" Target="https://drive.google.com/file/d/1iRSfDzT7TNKQisuwB9N558JcucbAOS5L/view?usp=drivesdk" TargetMode="External"/><Relationship Id="rId1622" Type="http://schemas.openxmlformats.org/officeDocument/2006/relationships/hyperlink" Target="https://static.growthpalette.com/img/post/9bfa67e4-94c4-4057-90b9-35fa7c1d5e0e/698e4fad53b0c3c5781b967b406ab4f7.jpg" TargetMode="External"/><Relationship Id="rId2953" Type="http://schemas.openxmlformats.org/officeDocument/2006/relationships/hyperlink" Target="https://drive.google.com/drive/folders/138WBbR_ARfPIls60jEt-5qhkVqZ2YBl8" TargetMode="External"/><Relationship Id="rId1623" Type="http://schemas.openxmlformats.org/officeDocument/2006/relationships/hyperlink" Target="https://static.growthpalette.com/front/assets/hl2/img/search-contact-lens/image/data/item/PC/thumb/STFM0001-DAMO-4.jpg" TargetMode="External"/><Relationship Id="rId2954" Type="http://schemas.openxmlformats.org/officeDocument/2006/relationships/hyperlink" Target="https://drive.google.com/drive/folders/1zTa16aMPXKO_909JoaJNykxasKKrB-g_" TargetMode="External"/><Relationship Id="rId1624" Type="http://schemas.openxmlformats.org/officeDocument/2006/relationships/hyperlink" Target="https://drive.google.com/file/d/1NROSdVlupRv2qJ13fohPYgTQjG-Zpo0T/view?usp=drive_link" TargetMode="External"/><Relationship Id="rId2955" Type="http://schemas.openxmlformats.org/officeDocument/2006/relationships/hyperlink" Target="https://static.growthpalette.com/img/post/37767179-d0c6-4807-9ad4-c7852584c711/2665e6cc07cb07f707bffa65d36d75d6.jpg" TargetMode="External"/><Relationship Id="rId1625" Type="http://schemas.openxmlformats.org/officeDocument/2006/relationships/hyperlink" Target="https://drive.google.com/file/d/1joXcn75BBcUn-8rqKeigXAOn7vKdt31r/view?usp=drivesdk" TargetMode="External"/><Relationship Id="rId2956" Type="http://schemas.openxmlformats.org/officeDocument/2006/relationships/hyperlink" Target="https://static.growthpalette.com/img/post/535d4b93-5992-4450-9848-5122cafab430/2827b306785bebbc024ba1e12fc856bc.jpg" TargetMode="External"/><Relationship Id="rId1626" Type="http://schemas.openxmlformats.org/officeDocument/2006/relationships/hyperlink" Target="https://drive.google.com/drive/folders/13KmRyNH8gytAOnZp3RqO3kDWrI11wQRo" TargetMode="External"/><Relationship Id="rId2957" Type="http://schemas.openxmlformats.org/officeDocument/2006/relationships/hyperlink" Target="https://drive.google.com/file/d/1P0vmH1-Uy77k2_p52CG7pBqHtBrO9jCu/view?usp=drivesdk" TargetMode="External"/><Relationship Id="rId1627" Type="http://schemas.openxmlformats.org/officeDocument/2006/relationships/hyperlink" Target="https://drive.google.com/drive/folders/1d-mOIYi3lwaT_df5jxY13vK4cFmlVYgb" TargetMode="External"/><Relationship Id="rId2958" Type="http://schemas.openxmlformats.org/officeDocument/2006/relationships/hyperlink" Target="https://drive.google.com/file/d/1B20MQgGn-cPn2THastWir1P0cAKScfDa/view?usp=drivesdk" TargetMode="External"/><Relationship Id="rId918" Type="http://schemas.openxmlformats.org/officeDocument/2006/relationships/hyperlink" Target="https://drive.google.com/drive/folders/1Jc9gcEUXbdfZPDgKHVgzCtJI4v-sbflU" TargetMode="External"/><Relationship Id="rId1628" Type="http://schemas.openxmlformats.org/officeDocument/2006/relationships/hyperlink" Target="https://static.growthpalette.com/img/post/2f4a4951-ec12-404e-843d-364ed1cb5f8f/ced7241cb0658b4d67f7e358cacb1efc.jpg" TargetMode="External"/><Relationship Id="rId2959" Type="http://schemas.openxmlformats.org/officeDocument/2006/relationships/hyperlink" Target="https://drive.google.com/drive/folders/1fMPnA_QtDe1tNPaGKTYKV7yLQozMlali" TargetMode="External"/><Relationship Id="rId917" Type="http://schemas.openxmlformats.org/officeDocument/2006/relationships/hyperlink" Target="https://drive.google.com/drive/folders/1NH6Rj-tGJP-M2gDifBZAS7gaC2NX1p8v" TargetMode="External"/><Relationship Id="rId1629" Type="http://schemas.openxmlformats.org/officeDocument/2006/relationships/hyperlink" Target="https://static.growthpalette.com/img/post/a8b2206f-2dc7-4e45-82b3-5daf74397161/7bfb07a7ece1a168f4ae55e533a660d0.jpg" TargetMode="External"/><Relationship Id="rId916" Type="http://schemas.openxmlformats.org/officeDocument/2006/relationships/hyperlink" Target="https://drive.google.com/file/d/10SfQOQk9snW7vDVAjlKjav4tRzCzZ9cx/view?usp=drivesdk" TargetMode="External"/><Relationship Id="rId915" Type="http://schemas.openxmlformats.org/officeDocument/2006/relationships/hyperlink" Target="https://drive.google.com/open?id=1YaBbbAS2zHAJM5wqq5OKSoNO0jy4aTj3&amp;usp=drive_copy" TargetMode="External"/><Relationship Id="rId919" Type="http://schemas.openxmlformats.org/officeDocument/2006/relationships/hyperlink" Target="https://static.growthpalette.com/img/post/65d360b9-9277-4d3d-bda1-159425a1e2cc/4e9fe6696206fa8edc9e560a7e292d6e.jpg" TargetMode="External"/><Relationship Id="rId910" Type="http://schemas.openxmlformats.org/officeDocument/2006/relationships/hyperlink" Target="https://drive.google.com/file/d/1WjPe-G_gaNILDaogm8HrHlkWGy0HzyaT/view?usp=drivesdk" TargetMode="External"/><Relationship Id="rId914" Type="http://schemas.openxmlformats.org/officeDocument/2006/relationships/hyperlink" Target="https://static.growthpalette.com/img/post/f27f90b8-8bb5-4f4d-a03f-fa0d5407ae7d/9455a06cc863783f8a0fc84acbf6e414.jpg" TargetMode="External"/><Relationship Id="rId913" Type="http://schemas.openxmlformats.org/officeDocument/2006/relationships/hyperlink" Target="https://static.growthpalette.com/img/post/4380d2fb-4251-43f4-96ab-0df588eaf4d4/09a09bb22266798d4a321f21ff46df67.jpg" TargetMode="External"/><Relationship Id="rId912" Type="http://schemas.openxmlformats.org/officeDocument/2006/relationships/hyperlink" Target="https://drive.google.com/drive/folders/1p3c_rnV3051R7-aTnFluDbtmmIA_CAVa" TargetMode="External"/><Relationship Id="rId911" Type="http://schemas.openxmlformats.org/officeDocument/2006/relationships/hyperlink" Target="https://drive.google.com/drive/folders/1IECe64qg8KPwgEIm3nDvkcNzd2gm-UTn" TargetMode="External"/><Relationship Id="rId2950" Type="http://schemas.openxmlformats.org/officeDocument/2006/relationships/hyperlink" Target="https://drive.google.com/drive/folders/1-giq3BWjWoLuHuur9wLtswgl_rTQjHnX?usp=drive_link" TargetMode="External"/><Relationship Id="rId2900" Type="http://schemas.openxmlformats.org/officeDocument/2006/relationships/hyperlink" Target="https://static.growthpalette.com/img/post/b895e994-c4ac-4ee9-9b82-18ced9ebac18/12d3cb45fd50727aaed098dacaaba6d2.jpg" TargetMode="External"/><Relationship Id="rId2901" Type="http://schemas.openxmlformats.org/officeDocument/2006/relationships/hyperlink" Target="https://drive.google.com/file/d/1krQyg_3sSwv04gPp5JsvyaKIYQt5Edbc/view?usp=drive_link" TargetMode="External"/><Relationship Id="rId2902" Type="http://schemas.openxmlformats.org/officeDocument/2006/relationships/hyperlink" Target="https://drive.google.com/file/d/1JUBwPSyheShabLp5yIpnGnP5Pxml8X1H/view?usp=drive_link" TargetMode="External"/><Relationship Id="rId2903" Type="http://schemas.openxmlformats.org/officeDocument/2006/relationships/hyperlink" Target="https://drive.google.com/drive/folders/12UQqhUKY9LFUmXM94QfkQehlYsKx_KsR?usp=drive_link" TargetMode="External"/><Relationship Id="rId2904" Type="http://schemas.openxmlformats.org/officeDocument/2006/relationships/hyperlink" Target="https://drive.google.com/drive/folders/1JRQa5JjBOhysxZN_pRYoAPBjFTWf-YsP?usp=drive_link" TargetMode="External"/><Relationship Id="rId2905" Type="http://schemas.openxmlformats.org/officeDocument/2006/relationships/hyperlink" Target="https://drive.google.com/file/d/1KEu5dTG3CDp2lmhTh8X_2uqkdbuaAPoP/view?usp=drivesdk" TargetMode="External"/><Relationship Id="rId2906" Type="http://schemas.openxmlformats.org/officeDocument/2006/relationships/hyperlink" Target="https://drive.google.com/file/d/1LU6G0CaEyjoRWKMapkO4_wZ0eyA_wm-B/view?usp=drivesdk" TargetMode="External"/><Relationship Id="rId2907" Type="http://schemas.openxmlformats.org/officeDocument/2006/relationships/hyperlink" Target="https://drive.google.com/drive/folders/1T4bp6oM6-9ssauNsYwzEx1TAMTJCLCg2" TargetMode="External"/><Relationship Id="rId2908" Type="http://schemas.openxmlformats.org/officeDocument/2006/relationships/hyperlink" Target="https://drive.google.com/drive/folders/1n4MCeMFYpFdp3EfQtxqiyXAb8ZruGdMz" TargetMode="External"/><Relationship Id="rId2909" Type="http://schemas.openxmlformats.org/officeDocument/2006/relationships/hyperlink" Target="https://static.growthpalette.com/img/post/78c7cc88-a9fc-4edb-a60f-0efd7b1fcc9d/fdfbbacf03869cd324f2f08145926594.jpg" TargetMode="External"/><Relationship Id="rId5170" Type="http://schemas.openxmlformats.org/officeDocument/2006/relationships/hyperlink" Target="https://static.growthpalette.com/front/assets/hl2/img/search-contact-lens/image/data/item/PC/thumb/MMC0001-PRGG-3.jpg" TargetMode="External"/><Relationship Id="rId5171" Type="http://schemas.openxmlformats.org/officeDocument/2006/relationships/hyperlink" Target="https://drive.google.com/file/d/18Wto7pKHGTNUZh3ebUAHsm9jrQAnCsjx/view?usp=drivesdk" TargetMode="External"/><Relationship Id="rId5174" Type="http://schemas.openxmlformats.org/officeDocument/2006/relationships/hyperlink" Target="https://drive.google.com/drive/folders/1ScTP5bNXoGmE3pMbPkA5QGnz5oJEGdjl" TargetMode="External"/><Relationship Id="rId5175" Type="http://schemas.openxmlformats.org/officeDocument/2006/relationships/hyperlink" Target="https://static.growthpalette.com/front/assets/hl2/img/search-contact-lens/image/data/item/PC/thumb/MMC0001-BRFD-1.jpg" TargetMode="External"/><Relationship Id="rId5172" Type="http://schemas.openxmlformats.org/officeDocument/2006/relationships/hyperlink" Target="https://drive.google.com/file/d/1BF0SBpDUa5xMqH-xkIMUYQRRArG1vU9z/view?usp=drivesdk" TargetMode="External"/><Relationship Id="rId5173" Type="http://schemas.openxmlformats.org/officeDocument/2006/relationships/hyperlink" Target="https://drive.google.com/drive/folders/1gMtXc3nVke_8FHbIRO4L11USg4D4eXkP" TargetMode="External"/><Relationship Id="rId5178" Type="http://schemas.openxmlformats.org/officeDocument/2006/relationships/hyperlink" Target="https://drive.google.com/file/d/1n0YWh9ycqdbssRv8Thz-n1VM5Aiiq-XF/view?usp=drivesdk" TargetMode="External"/><Relationship Id="rId5179" Type="http://schemas.openxmlformats.org/officeDocument/2006/relationships/hyperlink" Target="https://drive.google.com/drive/folders/1Mse2rbVpBol2c6pdmg92LpKkiL80HiiP" TargetMode="External"/><Relationship Id="rId5176" Type="http://schemas.openxmlformats.org/officeDocument/2006/relationships/hyperlink" Target="https://static.growthpalette.com/front/assets/hl2/img/search-contact-lens/image/data/item/PC/thumb/MMC0001-BRFD-4.jpg" TargetMode="External"/><Relationship Id="rId5177" Type="http://schemas.openxmlformats.org/officeDocument/2006/relationships/hyperlink" Target="https://drive.google.com/file/d/1NxaBPQfQrseixAaYKNrx5DI0-KRUBa8L/view?usp=drivesdk" TargetMode="External"/><Relationship Id="rId5160" Type="http://schemas.openxmlformats.org/officeDocument/2006/relationships/hyperlink" Target="https://static.growthpalette.com/img/post/78f016dc-1a23-457f-a2a5-5ecd89c510ad/305525c9972ce70405229dad0cc51e3f.jpg" TargetMode="External"/><Relationship Id="rId5163" Type="http://schemas.openxmlformats.org/officeDocument/2006/relationships/hyperlink" Target="https://drive.google.com/open?id=1Jc_m9xAFcBR_kcpFHHXzpoImRBFcU7h9&amp;usp=drive_copy" TargetMode="External"/><Relationship Id="rId5164" Type="http://schemas.openxmlformats.org/officeDocument/2006/relationships/hyperlink" Target="https://drive.google.com/open?id=1IVepr3trrl_wshsulIymOr_qnoKNnE50&amp;usp=drive_copy" TargetMode="External"/><Relationship Id="rId5161" Type="http://schemas.openxmlformats.org/officeDocument/2006/relationships/hyperlink" Target="https://drive.google.com/open?id=1kqqnFQgn_-3GjypokSGZrL01WQkXmpLh&amp;usp=drive_copy" TargetMode="External"/><Relationship Id="rId5162" Type="http://schemas.openxmlformats.org/officeDocument/2006/relationships/hyperlink" Target="https://drive.google.com/open?id=1_yvDU6hGq8WutjdEtKaocT6d60j6hpW3&amp;usp=drive_copy" TargetMode="External"/><Relationship Id="rId5167" Type="http://schemas.openxmlformats.org/officeDocument/2006/relationships/hyperlink" Target="https://drive.google.com/drive/folders/16DSvbrwOwmoZypi7nWd32J0Fk_zIz_6I" TargetMode="External"/><Relationship Id="rId5168" Type="http://schemas.openxmlformats.org/officeDocument/2006/relationships/hyperlink" Target="https://drive.google.com/drive/folders/17feguvdXaVLph8FtIBWCN7m8HYOkWl9S" TargetMode="External"/><Relationship Id="rId5165" Type="http://schemas.openxmlformats.org/officeDocument/2006/relationships/hyperlink" Target="https://drive.google.com/file/d/1AHC0QeKFk-zV__XA4UaUjp4DKC2TYMaX/view?usp=drivesdk" TargetMode="External"/><Relationship Id="rId5166" Type="http://schemas.openxmlformats.org/officeDocument/2006/relationships/hyperlink" Target="https://drive.google.com/file/d/1iREf_7ej07W5Ugz2UIhqd0dpTVjdZFbA/view?usp=drivesdk" TargetMode="External"/><Relationship Id="rId5169" Type="http://schemas.openxmlformats.org/officeDocument/2006/relationships/hyperlink" Target="https://static.growthpalette.com/img/post/f2ebe613-3868-42d5-9db5-2d4fbf567f24/5df053e5d1e5962caebd75eee18dfba2.jpg" TargetMode="External"/><Relationship Id="rId2920" Type="http://schemas.openxmlformats.org/officeDocument/2006/relationships/hyperlink" Target="https://drive.google.com/drive/folders/10briwM_rew53JDYWddUfkLDv3K4pBuQe" TargetMode="External"/><Relationship Id="rId2921" Type="http://schemas.openxmlformats.org/officeDocument/2006/relationships/hyperlink" Target="https://static.growthpalette.com/img/post/591febdd-b32e-44aa-82d4-0a416db6e7fe/e84ffe1302cdc893eea108e20195b229.jpg" TargetMode="External"/><Relationship Id="rId2922" Type="http://schemas.openxmlformats.org/officeDocument/2006/relationships/hyperlink" Target="https://static.growthpalette.com/front/assets/hl2/img/search-contact-lens/image/data/item/SP/thumb/EC0002-NRMC-4.jpg" TargetMode="External"/><Relationship Id="rId2923" Type="http://schemas.openxmlformats.org/officeDocument/2006/relationships/hyperlink" Target="https://drive.google.com/file/d/1H6Fh3RM5Gfl0qKcWrwSEu8oP8oAvD2QB/view?usp=drivesdk" TargetMode="External"/><Relationship Id="rId2924" Type="http://schemas.openxmlformats.org/officeDocument/2006/relationships/hyperlink" Target="https://drive.google.com/file/d/1EVaF1uXBGP6q-gRp09dWRTrvb94X33al/view?usp=drivesdk" TargetMode="External"/><Relationship Id="rId2925" Type="http://schemas.openxmlformats.org/officeDocument/2006/relationships/hyperlink" Target="https://drive.google.com/drive/folders/1d6rgqi2vYrULJmrPi7p4YsocHIos82L2" TargetMode="External"/><Relationship Id="rId2926" Type="http://schemas.openxmlformats.org/officeDocument/2006/relationships/hyperlink" Target="https://drive.google.com/drive/folders/1Xg5i9mIIsCe_Rxk7X7-4YVy4ytajfKMC" TargetMode="External"/><Relationship Id="rId2927" Type="http://schemas.openxmlformats.org/officeDocument/2006/relationships/hyperlink" Target="https://static.growthpalette.com/img/post/b8f4d1b2-3215-488a-97cf-d32bd878077b/6c9944e5e7dea98b8f5aad70cf61dd63.jpg" TargetMode="External"/><Relationship Id="rId2928" Type="http://schemas.openxmlformats.org/officeDocument/2006/relationships/hyperlink" Target="https://static.growthpalette.com/img/post/45ca92aa-3bf7-4df0-ae19-1ae9bf6e9d4d/45fa440e21401cb4c8bc8335a4fd7b33.jpg" TargetMode="External"/><Relationship Id="rId2929" Type="http://schemas.openxmlformats.org/officeDocument/2006/relationships/hyperlink" Target="https://drive.google.com/file/d/1p91xlsLEs-3JAlxYQvzbCu70DFnJ67PH/view?usp=drivesdk" TargetMode="External"/><Relationship Id="rId5192" Type="http://schemas.openxmlformats.org/officeDocument/2006/relationships/hyperlink" Target="https://drive.google.com/drive/folders/1EVIX9FBKETDKPFhoctvOizW_6pJYlq3G" TargetMode="External"/><Relationship Id="rId5193" Type="http://schemas.openxmlformats.org/officeDocument/2006/relationships/hyperlink" Target="https://static.growthpalette.com/img/post/d096f07f-ccdc-4b11-85c2-3c94df70c4a8/a0cc3b8ce53b174bdb01d97f14917dbf.jpg" TargetMode="External"/><Relationship Id="rId5190" Type="http://schemas.openxmlformats.org/officeDocument/2006/relationships/hyperlink" Target="https://drive.google.com/file/d/17cU__PlahgHu9NySHiCO5h3xCYruZ62o/view?usp=drivesdk" TargetMode="External"/><Relationship Id="rId5191" Type="http://schemas.openxmlformats.org/officeDocument/2006/relationships/hyperlink" Target="https://drive.google.com/drive/folders/1ZacPoxT4dm2d0brXwXSHt9eWYOWSwuLZ" TargetMode="External"/><Relationship Id="rId5196" Type="http://schemas.openxmlformats.org/officeDocument/2006/relationships/hyperlink" Target="https://drive.google.com/file/d/17xVf2grAsVIbdIWfBzUkpEPxe6doczTx/view?usp=drivesdk" TargetMode="External"/><Relationship Id="rId5197" Type="http://schemas.openxmlformats.org/officeDocument/2006/relationships/hyperlink" Target="https://drive.google.com/drive/folders/1rE0sFKgw7vRLT8nRh3efGIJOwdskmISv" TargetMode="External"/><Relationship Id="rId5194" Type="http://schemas.openxmlformats.org/officeDocument/2006/relationships/hyperlink" Target="https://static.growthpalette.com/front/assets/hl2/img/search-contact-lens/image/data/item/PC/thumb/MMC0001-MLSB-3.jpg" TargetMode="External"/><Relationship Id="rId5195" Type="http://schemas.openxmlformats.org/officeDocument/2006/relationships/hyperlink" Target="https://drive.google.com/file/d/1tfpVMhGi5VjBV8cQ04TTYYtaruf6yhn1/view?usp=drivesdk" TargetMode="External"/><Relationship Id="rId5198" Type="http://schemas.openxmlformats.org/officeDocument/2006/relationships/hyperlink" Target="https://drive.google.com/drive/folders/14PDQgnZX99qgt26G9_W-6p4g5_7L5ZMx" TargetMode="External"/><Relationship Id="rId5199" Type="http://schemas.openxmlformats.org/officeDocument/2006/relationships/hyperlink" Target="https://static.growthpalette.com/front/assets/hl2/img/search-contact-lens/image/data/item/PC/thumb/HN0001-CM-1.jpg" TargetMode="External"/><Relationship Id="rId2910" Type="http://schemas.openxmlformats.org/officeDocument/2006/relationships/hyperlink" Target="https://static.growthpalette.com/front/assets/hl2/img/search-contact-lens/image/data/item/SP/thumb/EC0002-NTBR-4.jpg" TargetMode="External"/><Relationship Id="rId2911" Type="http://schemas.openxmlformats.org/officeDocument/2006/relationships/hyperlink" Target="https://drive.google.com/file/d/1Jl0y3UPOhvlIr5sTlzLwNi3uiXnqtYpX/view?usp=drivesdk" TargetMode="External"/><Relationship Id="rId2912" Type="http://schemas.openxmlformats.org/officeDocument/2006/relationships/hyperlink" Target="https://drive.google.com/file/d/13uLvxVHA0fl3NLY39RQvYrYIZrNf2Z1y/view?usp=drivesdk" TargetMode="External"/><Relationship Id="rId2913" Type="http://schemas.openxmlformats.org/officeDocument/2006/relationships/hyperlink" Target="https://drive.google.com/drive/folders/12r9lmtiTqF-D2LQfKf2h3lax9xQD_-th" TargetMode="External"/><Relationship Id="rId2914" Type="http://schemas.openxmlformats.org/officeDocument/2006/relationships/hyperlink" Target="https://drive.google.com/drive/folders/1H99UozLetiDzGfuhRuPjLvp9JwRQ33gJ" TargetMode="External"/><Relationship Id="rId2915" Type="http://schemas.openxmlformats.org/officeDocument/2006/relationships/hyperlink" Target="https://static.growthpalette.com/img/post/e92a6b57-6b21-42b1-a2d4-e2175e7ffa00/cdcc6ff693c31df7a7ad6853058604c0.jpg" TargetMode="External"/><Relationship Id="rId2916" Type="http://schemas.openxmlformats.org/officeDocument/2006/relationships/hyperlink" Target="https://static.growthpalette.com/front/assets/hl2/img/search-contact-lens/image/data/item/SP/thumb/EC0002-NTBK-4.jpg" TargetMode="External"/><Relationship Id="rId2917" Type="http://schemas.openxmlformats.org/officeDocument/2006/relationships/hyperlink" Target="https://drive.google.com/file/d/143ZC8vO5YNMD1uSN4L0U-TVFZsvj8wJm/view?usp=drivesdk" TargetMode="External"/><Relationship Id="rId2918" Type="http://schemas.openxmlformats.org/officeDocument/2006/relationships/hyperlink" Target="https://drive.google.com/file/d/1gfEZZy0rdIvS-ROFh-X4Zt4_yhsU2zMx/view?usp=drivesdk" TargetMode="External"/><Relationship Id="rId2919" Type="http://schemas.openxmlformats.org/officeDocument/2006/relationships/hyperlink" Target="https://drive.google.com/drive/folders/1UDtbzdhyfXdcHWVCfCTEbCPw77TwAPn4" TargetMode="External"/><Relationship Id="rId5181" Type="http://schemas.openxmlformats.org/officeDocument/2006/relationships/hyperlink" Target="https://static.growthpalette.com/img/post/4f85dc1d-75f6-4675-b7e7-6ceeae7afe21/8c2be71f23ac76f3dae2e9e9bacd25b4.jpg" TargetMode="External"/><Relationship Id="rId5182" Type="http://schemas.openxmlformats.org/officeDocument/2006/relationships/hyperlink" Target="https://static.growthpalette.com/front/assets/hl2/img/search-contact-lens/image/data/item/PC/thumb/MMC0001-PMCL-3.jpg" TargetMode="External"/><Relationship Id="rId5180" Type="http://schemas.openxmlformats.org/officeDocument/2006/relationships/hyperlink" Target="https://drive.google.com/drive/folders/1j9YC9eUyfH2QxoMSEIy6g-PxnkpDIgJA" TargetMode="External"/><Relationship Id="rId5185" Type="http://schemas.openxmlformats.org/officeDocument/2006/relationships/hyperlink" Target="https://drive.google.com/drive/folders/1b6CLiZsD3Yci8d6WuceKG4KTCNAgJu8e" TargetMode="External"/><Relationship Id="rId5186" Type="http://schemas.openxmlformats.org/officeDocument/2006/relationships/hyperlink" Target="https://drive.google.com/drive/folders/1XSuSU8uE8X3JchKA1TQ8WhKUUhk_F2st" TargetMode="External"/><Relationship Id="rId5183" Type="http://schemas.openxmlformats.org/officeDocument/2006/relationships/hyperlink" Target="https://drive.google.com/file/d/1v0qP6kB7Fr2qyl-E1GIBFnKOM7-yBTYF/view?usp=drivesdk" TargetMode="External"/><Relationship Id="rId5184" Type="http://schemas.openxmlformats.org/officeDocument/2006/relationships/hyperlink" Target="https://drive.google.com/file/d/16oxnS19APBTokb-g4EFL9sfj3dwoQfRJ/view?usp=drivesdk" TargetMode="External"/><Relationship Id="rId5189" Type="http://schemas.openxmlformats.org/officeDocument/2006/relationships/hyperlink" Target="https://drive.google.com/file/d/1BKw6IC2T0bnI0FBDxJxVBoFEQ6zLwJhG/view?usp=drivesdk" TargetMode="External"/><Relationship Id="rId5187" Type="http://schemas.openxmlformats.org/officeDocument/2006/relationships/hyperlink" Target="https://static.growthpalette.com/img/post/47b75d81-5493-4b80-8994-90f8358d673a/fc2119b161f100b548b602e5ce2526e3.jpg" TargetMode="External"/><Relationship Id="rId5188" Type="http://schemas.openxmlformats.org/officeDocument/2006/relationships/hyperlink" Target="https://static.growthpalette.com/front/assets/hl2/img/search-contact-lens/image/data/item/PC/thumb/MMC0001-MPMT-3.jpg" TargetMode="External"/><Relationship Id="rId1697" Type="http://schemas.openxmlformats.org/officeDocument/2006/relationships/hyperlink" Target="https://drive.google.com/file/d/1pz7QTV8utHuj5HiOM8ET2lQVVcRRPeRL/view?usp=drivesdk" TargetMode="External"/><Relationship Id="rId4723" Type="http://schemas.openxmlformats.org/officeDocument/2006/relationships/hyperlink" Target="https://drive.google.com/file/d/1P0rqdlDJQmnwTmxWFfX3OVJULywt4D7x/view?usp=drivesdk" TargetMode="External"/><Relationship Id="rId1698" Type="http://schemas.openxmlformats.org/officeDocument/2006/relationships/hyperlink" Target="https://drive.google.com/drive/folders/1lUEqAaIkBA6Zt7IQUcG3ct6SnY6ArRfb" TargetMode="External"/><Relationship Id="rId4722" Type="http://schemas.openxmlformats.org/officeDocument/2006/relationships/hyperlink" Target="https://static.growthpalette.com/img/post/1f87ea10-d9e1-4bfd-abb3-1ed8606c3d21/8ff0c890cc3516f56c51d82b9087cf81.jpg" TargetMode="External"/><Relationship Id="rId1699" Type="http://schemas.openxmlformats.org/officeDocument/2006/relationships/hyperlink" Target="https://drive.google.com/drive/folders/1FsnIB_1_YKcfbDqYMZatI5kdvWFU5lqf" TargetMode="External"/><Relationship Id="rId4725" Type="http://schemas.openxmlformats.org/officeDocument/2006/relationships/hyperlink" Target="https://drive.google.com/drive/folders/12hKnFrfEGvwqiqbMsEACe6IcopxZVe_G" TargetMode="External"/><Relationship Id="rId4724" Type="http://schemas.openxmlformats.org/officeDocument/2006/relationships/hyperlink" Target="https://drive.google.com/file/d/1finT0iCmHV6KkIHCHBe0hUymOPjV6J1L/view?usp=drivesdk" TargetMode="External"/><Relationship Id="rId4727" Type="http://schemas.openxmlformats.org/officeDocument/2006/relationships/hyperlink" Target="https://static.growthpalette.com/img/post/44004d1b-2869-471b-8c6d-11edc71fb6b6/d847aa08357e1698bf45da4372774392.jpg" TargetMode="External"/><Relationship Id="rId4726" Type="http://schemas.openxmlformats.org/officeDocument/2006/relationships/hyperlink" Target="https://drive.google.com/drive/folders/1Wd0gfPFbfkOzI3FLhSyLFJDMm5Gittub" TargetMode="External"/><Relationship Id="rId4729" Type="http://schemas.openxmlformats.org/officeDocument/2006/relationships/hyperlink" Target="https://drive.google.com/file/d/1ybi7ix_MroH7Xes9Wq_YnWDi0qeT2gt1/view?usp=drivesdk" TargetMode="External"/><Relationship Id="rId4728" Type="http://schemas.openxmlformats.org/officeDocument/2006/relationships/hyperlink" Target="https://static.growthpalette.com/img/post/63831d96-fb9e-4d7a-802f-7b200c67714b/0579be30d84e41cda69753f45f28e239.jpg" TargetMode="External"/><Relationship Id="rId866" Type="http://schemas.openxmlformats.org/officeDocument/2006/relationships/hyperlink" Target="https://static.growthpalette.com/front/assets/hl2/img/search-contact-lens/image/data/item/PC/thumb/HD0023-CCMC-4.jpg" TargetMode="External"/><Relationship Id="rId865" Type="http://schemas.openxmlformats.org/officeDocument/2006/relationships/hyperlink" Target="https://static.growthpalette.com/front/assets/hl2/img/search-contact-lens/image/data/item/PC/thumb/HD0023-CCMC-1.jpg" TargetMode="External"/><Relationship Id="rId864" Type="http://schemas.openxmlformats.org/officeDocument/2006/relationships/hyperlink" Target="https://drive.google.com/drive/folders/1YYfS-vtJrjnE6-AgMbnHL1ZYzYDytPra" TargetMode="External"/><Relationship Id="rId863" Type="http://schemas.openxmlformats.org/officeDocument/2006/relationships/hyperlink" Target="https://drive.google.com/drive/folders/1F7CU9Oul3f0NcTas23VmeTyHCpW21FRS" TargetMode="External"/><Relationship Id="rId869" Type="http://schemas.openxmlformats.org/officeDocument/2006/relationships/hyperlink" Target="https://drive.google.com/drive/folders/11ZUOfrPp4mJOfrvxx-Umhf78EgMMJux9" TargetMode="External"/><Relationship Id="rId868" Type="http://schemas.openxmlformats.org/officeDocument/2006/relationships/hyperlink" Target="https://drive.google.com/file/d/1To9WKO8ISJnJOXl9ivFJpfuTTU95TpXt/view?usp=drivesdk" TargetMode="External"/><Relationship Id="rId867" Type="http://schemas.openxmlformats.org/officeDocument/2006/relationships/hyperlink" Target="https://drive.google.com/file/d/1joHw6XWaf69THLr42Guci4DZvlobkuV1/view?usp=drive_link" TargetMode="External"/><Relationship Id="rId1690" Type="http://schemas.openxmlformats.org/officeDocument/2006/relationships/hyperlink" Target="https://drive.google.com/file/d/1oNTI8sYlKl_StVkA2wlWeJSlVqO_v3k6/view?usp=drive_link" TargetMode="External"/><Relationship Id="rId1691" Type="http://schemas.openxmlformats.org/officeDocument/2006/relationships/hyperlink" Target="https://drive.google.com/file/d/1VQGq_oVS69q8vkwLh_35ggStGlLyLrpR/view?usp=drivesdk" TargetMode="External"/><Relationship Id="rId1692" Type="http://schemas.openxmlformats.org/officeDocument/2006/relationships/hyperlink" Target="https://drive.google.com/drive/folders/1zHJPYa8aEj02G_IYPOyYpwdj12vx4rLx" TargetMode="External"/><Relationship Id="rId862" Type="http://schemas.openxmlformats.org/officeDocument/2006/relationships/hyperlink" Target="https://drive.google.com/file/d/1-AO3NdOElHtFEx1t5mk3yiRsl42nmEoG/view?usp=drivesdk" TargetMode="External"/><Relationship Id="rId1693" Type="http://schemas.openxmlformats.org/officeDocument/2006/relationships/hyperlink" Target="https://drive.google.com/drive/folders/1ysKMBCj0WCftAt-BRASAqwJeIoitnCwD" TargetMode="External"/><Relationship Id="rId861" Type="http://schemas.openxmlformats.org/officeDocument/2006/relationships/hyperlink" Target="https://drive.google.com/file/d/1pxUENkqsQfwYzSJVSiIJ-Vti3blkXLCW/view?usp=drive_link" TargetMode="External"/><Relationship Id="rId1694" Type="http://schemas.openxmlformats.org/officeDocument/2006/relationships/hyperlink" Target="https://static.growthpalette.com/img/post/0cc44ea6-dc69-4d87-a189-6eccef37cbef/7290707a6b2ecfe4802a06259c78afc5.jpg" TargetMode="External"/><Relationship Id="rId860" Type="http://schemas.openxmlformats.org/officeDocument/2006/relationships/hyperlink" Target="https://static.growthpalette.com/img/post/e779fad4-c303-47a1-8599-b6e8bf46788d/7ebbfe0f02efe15cfdd386f798c4a6a9.jpg" TargetMode="External"/><Relationship Id="rId1695" Type="http://schemas.openxmlformats.org/officeDocument/2006/relationships/hyperlink" Target="https://static.growthpalette.com/front/assets/hl2/img/search-contact-lens/image/data/item/SP/thumb/LV0001-SRHZ-4.jpg" TargetMode="External"/><Relationship Id="rId4721" Type="http://schemas.openxmlformats.org/officeDocument/2006/relationships/hyperlink" Target="https://static.growthpalette.com/img/post/7f4dec61-a21e-4419-93d1-f36d51f050f0/e1ce61bb214c1c204fd8ea5c4b29dd2c.jpg" TargetMode="External"/><Relationship Id="rId1696" Type="http://schemas.openxmlformats.org/officeDocument/2006/relationships/hyperlink" Target="https://drive.google.com/file/d/12CgYPw6_Hcqxr7PD8muBD7UR6_Q4dWR7/view?usp=drive_link" TargetMode="External"/><Relationship Id="rId4720" Type="http://schemas.openxmlformats.org/officeDocument/2006/relationships/hyperlink" Target="https://drive.google.com/drive/folders/1wW7QdKASnFjWFWA4lvNEqgV-S8M9ZRDN" TargetMode="External"/><Relationship Id="rId1686" Type="http://schemas.openxmlformats.org/officeDocument/2006/relationships/hyperlink" Target="https://drive.google.com/drive/folders/1s0aSlTGPW4Tldf0VVdOy9Kqf39QtG2PJ" TargetMode="External"/><Relationship Id="rId4712" Type="http://schemas.openxmlformats.org/officeDocument/2006/relationships/hyperlink" Target="https://drive.google.com/file/d/1mf-DDqH1nd5XBZNr860cWWrwpt7bf39s/view?usp=drivesdk" TargetMode="External"/><Relationship Id="rId1687" Type="http://schemas.openxmlformats.org/officeDocument/2006/relationships/hyperlink" Target="https://drive.google.com/drive/folders/1Tl9Rj9dy8mypUxRZ16BjY4SZUTZw5gPh" TargetMode="External"/><Relationship Id="rId4711" Type="http://schemas.openxmlformats.org/officeDocument/2006/relationships/hyperlink" Target="https://drive.google.com/file/d/1AFhMIH5ADnqtgG1h-ixovz_InCMH_zbZ/view?usp=drivesdk" TargetMode="External"/><Relationship Id="rId1688" Type="http://schemas.openxmlformats.org/officeDocument/2006/relationships/hyperlink" Target="https://static.growthpalette.com/img/post/f7cdeabd-d595-49fa-81b3-77fff802d587/95a82bbe24c132b72af49b728be75429.jpg" TargetMode="External"/><Relationship Id="rId4714" Type="http://schemas.openxmlformats.org/officeDocument/2006/relationships/hyperlink" Target="https://drive.google.com/drive/folders/1pduck38Vk2PwbahBwMB2EXVPpcV3zLbR" TargetMode="External"/><Relationship Id="rId1689" Type="http://schemas.openxmlformats.org/officeDocument/2006/relationships/hyperlink" Target="https://static.growthpalette.com/front/assets/hl2/img/search-contact-lens/image/data/item/SP/thumb/LV0001-ASGG-4.jpg" TargetMode="External"/><Relationship Id="rId4713" Type="http://schemas.openxmlformats.org/officeDocument/2006/relationships/hyperlink" Target="https://drive.google.com/drive/folders/1r-3k1fZZ_bqfYCzvjIw9lVMCj4Jrueuy" TargetMode="External"/><Relationship Id="rId4716" Type="http://schemas.openxmlformats.org/officeDocument/2006/relationships/hyperlink" Target="https://static.growthpalette.com/img/post/b323ac42-7955-4816-a610-ad5df2801fb0/493f8b0cd994d72f93f0dae7c6ff7640.jpg" TargetMode="External"/><Relationship Id="rId4715" Type="http://schemas.openxmlformats.org/officeDocument/2006/relationships/hyperlink" Target="https://static.growthpalette.com/img/post/1dcfe243-1eb3-4bee-bf81-7c6f94f9448c/6979bf154c9058fdbb5cf7f3dfc67fe1.jpg" TargetMode="External"/><Relationship Id="rId4718" Type="http://schemas.openxmlformats.org/officeDocument/2006/relationships/hyperlink" Target="https://drive.google.com/file/d/1DOXstQTA8wBIl7XDwcb_8TFl0mIrRTu-/view?usp=drivesdk" TargetMode="External"/><Relationship Id="rId4717" Type="http://schemas.openxmlformats.org/officeDocument/2006/relationships/hyperlink" Target="https://drive.google.com/file/d/1PHVVqwIICMax7k4wnyfzugTQ5HNnmSXv/view?usp=drivesdk" TargetMode="External"/><Relationship Id="rId4719" Type="http://schemas.openxmlformats.org/officeDocument/2006/relationships/hyperlink" Target="https://drive.google.com/drive/folders/1-flvqk9mGGZ2w0swXB-F5O7Bwx615JXC" TargetMode="External"/><Relationship Id="rId855" Type="http://schemas.openxmlformats.org/officeDocument/2006/relationships/hyperlink" Target="https://drive.google.com/file/d/11H4NN2NBXSXwG65Lx3M1Av_ynUKBAhCZ/view?usp=drivesdk" TargetMode="External"/><Relationship Id="rId854" Type="http://schemas.openxmlformats.org/officeDocument/2006/relationships/hyperlink" Target="https://static.growthpalette.com/img/post/83774495-4429-4742-8bfb-3c7a6b54d380/91d445c446d93cacc27063d074aa8134.jpg" TargetMode="External"/><Relationship Id="rId853" Type="http://schemas.openxmlformats.org/officeDocument/2006/relationships/hyperlink" Target="https://static.growthpalette.com/img/post/3e7310fa-ee13-4a14-9859-37209df60b3b/6d8b40cd3691e96163fd6b3f92015a8c.jpg" TargetMode="External"/><Relationship Id="rId852" Type="http://schemas.openxmlformats.org/officeDocument/2006/relationships/hyperlink" Target="https://drive.google.com/drive/folders/1hsehcxZ8yHZ8kmmcFyMeA93ayMl0pKii" TargetMode="External"/><Relationship Id="rId859" Type="http://schemas.openxmlformats.org/officeDocument/2006/relationships/hyperlink" Target="https://static.growthpalette.com/img/post/527f2cdc-54fc-4672-8e1d-c9b696a17f3b/0c61f619952b1cc1deced4599cbed42b.jpg" TargetMode="External"/><Relationship Id="rId858" Type="http://schemas.openxmlformats.org/officeDocument/2006/relationships/hyperlink" Target="https://drive.google.com/drive/folders/1l1x5Gx-90SxIx1YMPxwSktIPW9NwEJOD" TargetMode="External"/><Relationship Id="rId857" Type="http://schemas.openxmlformats.org/officeDocument/2006/relationships/hyperlink" Target="https://drive.google.com/drive/folders/1ay1C9myoDu-OKhUFGxdpeawVv59EE6HI" TargetMode="External"/><Relationship Id="rId856" Type="http://schemas.openxmlformats.org/officeDocument/2006/relationships/hyperlink" Target="https://drive.google.com/file/d/1MzadtouWkkFWXF_3MBqsOEp4flbNXXsr/view?usp=drivesdk" TargetMode="External"/><Relationship Id="rId1680" Type="http://schemas.openxmlformats.org/officeDocument/2006/relationships/hyperlink" Target="https://drive.google.com/drive/folders/1HvB_itvL7lSq6fMjzFzqY2rYX4JqtJMu" TargetMode="External"/><Relationship Id="rId1681" Type="http://schemas.openxmlformats.org/officeDocument/2006/relationships/hyperlink" Target="https://drive.google.com/drive/folders/1TreX7RMilDwY8PIuL6bCAPX8V4utc0KU" TargetMode="External"/><Relationship Id="rId851" Type="http://schemas.openxmlformats.org/officeDocument/2006/relationships/hyperlink" Target="https://drive.google.com/drive/folders/17bQmBmS71gYEdL762-3ODLleNJUgmnMt" TargetMode="External"/><Relationship Id="rId1682" Type="http://schemas.openxmlformats.org/officeDocument/2006/relationships/hyperlink" Target="https://static.growthpalette.com/img/post/771622f4-cf92-4a87-907c-4a622d85243d/23a455e00eb763043e4227c274fde3d2.jpg" TargetMode="External"/><Relationship Id="rId850" Type="http://schemas.openxmlformats.org/officeDocument/2006/relationships/hyperlink" Target="https://drive.google.com/file/d/1uQ4wu81lIj-HNxI0MgW5VgCFL2dLfjO5/view?usp=drivesdk" TargetMode="External"/><Relationship Id="rId1683" Type="http://schemas.openxmlformats.org/officeDocument/2006/relationships/hyperlink" Target="https://static.growthpalette.com/front/assets/hl2/img/search-contact-lens/image/data/item/PC/thumb/STFM0001-MLCF-4.jpg" TargetMode="External"/><Relationship Id="rId1684" Type="http://schemas.openxmlformats.org/officeDocument/2006/relationships/hyperlink" Target="https://drive.google.com/file/d/19dQ9Nmajrf3_IDoXB7R9fakVcHP5eq8m/view?usp=drive_link" TargetMode="External"/><Relationship Id="rId4710" Type="http://schemas.openxmlformats.org/officeDocument/2006/relationships/hyperlink" Target="https://static.growthpalette.com/img/post/94e61ce2-5046-476b-a5da-9309fa8db2a4/e44ec5202a48ab07c1f5405a7cab48c5.jpg" TargetMode="External"/><Relationship Id="rId1685" Type="http://schemas.openxmlformats.org/officeDocument/2006/relationships/hyperlink" Target="https://drive.google.com/file/d/12Y_11hKCMlqBXDSYbE0OpcEf9a8qjZld/view?usp=drivesdk" TargetMode="External"/><Relationship Id="rId3414" Type="http://schemas.openxmlformats.org/officeDocument/2006/relationships/hyperlink" Target="https://drive.google.com/drive/folders/1UtcOjeFtKdOAhLpd4qbY6qKmQdREjJgy" TargetMode="External"/><Relationship Id="rId4745" Type="http://schemas.openxmlformats.org/officeDocument/2006/relationships/hyperlink" Target="https://static.growthpalette.com/img/post/d3ba6c6b-9d29-4ad7-bdb7-8e2f5bc3b927/dc43efde9919f64eba010df2e1b70036.jpg" TargetMode="External"/><Relationship Id="rId3413" Type="http://schemas.openxmlformats.org/officeDocument/2006/relationships/hyperlink" Target="https://drive.google.com/drive/folders/1Bc52ERJ-32X_YhHyHMDtCZwNi_GZH3G1" TargetMode="External"/><Relationship Id="rId4744" Type="http://schemas.openxmlformats.org/officeDocument/2006/relationships/hyperlink" Target="https://drive.google.com/drive/folders/1vsozUYhAEIFg7EMqVp54iYzRbJxIMLcP" TargetMode="External"/><Relationship Id="rId3416" Type="http://schemas.openxmlformats.org/officeDocument/2006/relationships/hyperlink" Target="https://static.growthpalette.com/front/assets/hl2/img/search-contact-lens/image/data/item/PC/thumb/FLU0002-AIUS-4.jpg" TargetMode="External"/><Relationship Id="rId4747" Type="http://schemas.openxmlformats.org/officeDocument/2006/relationships/hyperlink" Target="https://drive.google.com/file/d/1z7viiZD083l_w7AoMrhMU2DCtvUjrsiP/view?usp=drivesdk" TargetMode="External"/><Relationship Id="rId3415" Type="http://schemas.openxmlformats.org/officeDocument/2006/relationships/hyperlink" Target="https://static.growthpalette.com/front/assets/hl2/img/search-contact-lens/image/data/item/PC/thumb/FLU0002-AIUS-1.jpg" TargetMode="External"/><Relationship Id="rId4746" Type="http://schemas.openxmlformats.org/officeDocument/2006/relationships/hyperlink" Target="https://static.growthpalette.com/img/post/a7287845-b72c-486c-b6c7-24eba2d4e5ef/0d1f598c45c0942086226f310e32844f.jpg" TargetMode="External"/><Relationship Id="rId3418" Type="http://schemas.openxmlformats.org/officeDocument/2006/relationships/hyperlink" Target="https://drive.google.com/file/d/10t6pWaQJ9Bzi1EFRu_8RVCyz72RYvxIq/view?usp=drivesdk" TargetMode="External"/><Relationship Id="rId4749" Type="http://schemas.openxmlformats.org/officeDocument/2006/relationships/hyperlink" Target="https://drive.google.com/drive/folders/1fbb2LcFLFmcnd1GCMFENUvkI1WqaXupI" TargetMode="External"/><Relationship Id="rId3417" Type="http://schemas.openxmlformats.org/officeDocument/2006/relationships/hyperlink" Target="https://drive.google.com/file/d/1cuuypryEG3IpZ-yxOjBEaW-dT-zuZiAB/view?usp=drivesdk" TargetMode="External"/><Relationship Id="rId4748" Type="http://schemas.openxmlformats.org/officeDocument/2006/relationships/hyperlink" Target="https://drive.google.com/file/d/1Dd-fQK_BZ4sxr005qq05oQAXPfeceg-Y/view?usp=drivesdk" TargetMode="External"/><Relationship Id="rId3419" Type="http://schemas.openxmlformats.org/officeDocument/2006/relationships/hyperlink" Target="https://drive.google.com/drive/folders/1y7NeZnE_S65cMfAkW6cSktKYde9FjtLR" TargetMode="External"/><Relationship Id="rId888" Type="http://schemas.openxmlformats.org/officeDocument/2006/relationships/hyperlink" Target="https://drive.google.com/drive/folders/1y7PraR-vGz_G47THC7g6HOtK8WtALkmB" TargetMode="External"/><Relationship Id="rId887" Type="http://schemas.openxmlformats.org/officeDocument/2006/relationships/hyperlink" Target="https://drive.google.com/drive/folders/10R3d_KSCwJJ8YKFmRSkzf8vC4CajPCAU" TargetMode="External"/><Relationship Id="rId886" Type="http://schemas.openxmlformats.org/officeDocument/2006/relationships/hyperlink" Target="https://drive.google.com/file/d/1oTixgMvn7gf03uO2a0BDIbpqzEh9Geqj/view?usp=drivesdk" TargetMode="External"/><Relationship Id="rId885" Type="http://schemas.openxmlformats.org/officeDocument/2006/relationships/hyperlink" Target="https://drive.google.com/file/d/15LOpxOemRKWnyxfOd9lbnmY7TbI9cqJN/view?usp=drivesdk" TargetMode="External"/><Relationship Id="rId889" Type="http://schemas.openxmlformats.org/officeDocument/2006/relationships/hyperlink" Target="https://static.growthpalette.com/img/post/71484661-ac93-4964-8a0f-15a5d1670d14/946690463a85dc82fb505aa10577dec5.jpg" TargetMode="External"/><Relationship Id="rId880" Type="http://schemas.openxmlformats.org/officeDocument/2006/relationships/hyperlink" Target="https://drive.google.com/file/d/1NKVuflH5-3dZ2RH1QbcwmA6mg8WbnRaZ/view?usp=drivesdk" TargetMode="External"/><Relationship Id="rId884" Type="http://schemas.openxmlformats.org/officeDocument/2006/relationships/hyperlink" Target="https://static.growthpalette.com/img/post/1eeb6c77-e6e8-4b80-a379-d39d2df41241/69e879c444fbe0eff472b04f811125db.jpg" TargetMode="External"/><Relationship Id="rId3410" Type="http://schemas.openxmlformats.org/officeDocument/2006/relationships/hyperlink" Target="https://static.growthpalette.com/front/assets/hl2/img/search-contact-lens/image/data/item/PC/thumb/FLU0002-WPKO-4.jpg" TargetMode="External"/><Relationship Id="rId4741" Type="http://schemas.openxmlformats.org/officeDocument/2006/relationships/hyperlink" Target="https://drive.google.com/file/d/1O3CrSKBdZcLTdl1VxA9VFxwcjTc55D6X/view?usp=drivesdk" TargetMode="External"/><Relationship Id="rId883" Type="http://schemas.openxmlformats.org/officeDocument/2006/relationships/hyperlink" Target="https://static.growthpalette.com/img/post/805744d8-6ad5-43c6-8c61-4faa800ea91d/4f1d13ab5b8638f096e20e78274e6bc1.jpg" TargetMode="External"/><Relationship Id="rId4740" Type="http://schemas.openxmlformats.org/officeDocument/2006/relationships/hyperlink" Target="https://static.growthpalette.com/img/post/0948fbd0-ba8f-44fd-af3e-7d7c30e1e0fc/6a6484b546125def1b7d0f48be8a0802.jpg" TargetMode="External"/><Relationship Id="rId882" Type="http://schemas.openxmlformats.org/officeDocument/2006/relationships/hyperlink" Target="https://drive.google.com/drive/folders/1y-tR0_bwmN0vAEJAITPikvlKwYUWb-u7" TargetMode="External"/><Relationship Id="rId3412" Type="http://schemas.openxmlformats.org/officeDocument/2006/relationships/hyperlink" Target="https://drive.google.com/file/d/1FezTLptlfoKxumbPO9kc-_3K2gOI_H09/view?usp=drivesdk" TargetMode="External"/><Relationship Id="rId4743" Type="http://schemas.openxmlformats.org/officeDocument/2006/relationships/hyperlink" Target="https://drive.google.com/drive/folders/143wmBNS7SbLW4GMaZu3GVRzDR6ws4poO" TargetMode="External"/><Relationship Id="rId881" Type="http://schemas.openxmlformats.org/officeDocument/2006/relationships/hyperlink" Target="https://drive.google.com/drive/folders/1_SPKp-QOpRTK3D0fD7SFjA6fN_vcvkqU" TargetMode="External"/><Relationship Id="rId3411" Type="http://schemas.openxmlformats.org/officeDocument/2006/relationships/hyperlink" Target="https://drive.google.com/open?id=1S5g25NxLI0KX0Iv83OvW8oWdG8SAT830&amp;usp=drive_copy" TargetMode="External"/><Relationship Id="rId4742" Type="http://schemas.openxmlformats.org/officeDocument/2006/relationships/hyperlink" Target="https://drive.google.com/file/d/1avDIQgB5SxgZ1yixjL1O2lSkz1-Q-DTp/view?usp=drivesdk" TargetMode="External"/><Relationship Id="rId3403" Type="http://schemas.openxmlformats.org/officeDocument/2006/relationships/hyperlink" Target="https://static.growthpalette.com/front/assets/hl2/img/search-contact-lens/image/data/item/PC/thumb/FLU0002-MFHM-1.jpg" TargetMode="External"/><Relationship Id="rId4734" Type="http://schemas.openxmlformats.org/officeDocument/2006/relationships/hyperlink" Target="https://static.growthpalette.com/img/post/eca1706b-43e8-40e9-921f-da4f0fe98316/de2430a14f91d23258199d22e6716db7.jpg" TargetMode="External"/><Relationship Id="rId3402" Type="http://schemas.openxmlformats.org/officeDocument/2006/relationships/hyperlink" Target="https://drive.google.com/drive/folders/1yN1wHTjYEYIbBbb39U_5pDqQSAZr2fpj" TargetMode="External"/><Relationship Id="rId4733" Type="http://schemas.openxmlformats.org/officeDocument/2006/relationships/hyperlink" Target="https://static.growthpalette.com/img/post/0084af30-ce53-4ef0-acc5-129756379d9d/5d8aca074edd9879864e5e3a476a3721.jpg" TargetMode="External"/><Relationship Id="rId3405" Type="http://schemas.openxmlformats.org/officeDocument/2006/relationships/hyperlink" Target="https://drive.google.com/file/d/1doMYHXiEUjg-RpQkHup7lWhx6OQcb6_n/view?usp=drivesdk" TargetMode="External"/><Relationship Id="rId4736" Type="http://schemas.openxmlformats.org/officeDocument/2006/relationships/hyperlink" Target="https://drive.google.com/file/d/1_KFk2SRAs1NTGqgCXSCnNxu7z5ACMsYx/view?usp=drivesdk" TargetMode="External"/><Relationship Id="rId3404" Type="http://schemas.openxmlformats.org/officeDocument/2006/relationships/hyperlink" Target="https://static.growthpalette.com/front/assets/hl2/img/search-contact-lens/image/data/item/PC/thumb/FLU0002-MFHM-4.jpg" TargetMode="External"/><Relationship Id="rId4735" Type="http://schemas.openxmlformats.org/officeDocument/2006/relationships/hyperlink" Target="https://drive.google.com/file/d/1fQGoEELf5d6vLGST1QRMqNxtKYnFPaxC/view?usp=drivesdk" TargetMode="External"/><Relationship Id="rId3407" Type="http://schemas.openxmlformats.org/officeDocument/2006/relationships/hyperlink" Target="https://drive.google.com/drive/folders/1_jhxbCU0UfVAIONK-Qy_xWNp0Qe9Djmt" TargetMode="External"/><Relationship Id="rId4738" Type="http://schemas.openxmlformats.org/officeDocument/2006/relationships/hyperlink" Target="https://drive.google.com/drive/folders/1OLmqAYEKstUpMgLi246Zs0dV2ccm6uaM" TargetMode="External"/><Relationship Id="rId3406" Type="http://schemas.openxmlformats.org/officeDocument/2006/relationships/hyperlink" Target="https://drive.google.com/file/d/1E0HA_3a1tp0o0VqTb-iRnnBkb2FNE34v/view?usp=drivesdk" TargetMode="External"/><Relationship Id="rId4737" Type="http://schemas.openxmlformats.org/officeDocument/2006/relationships/hyperlink" Target="https://drive.google.com/drive/folders/1vec-enZuFctat9XtJUF8BD9aDLe9dmln" TargetMode="External"/><Relationship Id="rId3409" Type="http://schemas.openxmlformats.org/officeDocument/2006/relationships/hyperlink" Target="https://static.growthpalette.com/front/assets/hl2/img/search-contact-lens/image/data/item/PC/thumb/FLU0002-WPKO-1.jpg" TargetMode="External"/><Relationship Id="rId3408" Type="http://schemas.openxmlformats.org/officeDocument/2006/relationships/hyperlink" Target="https://drive.google.com/drive/folders/1R6atM9tQBZRLCQcuQasGU1CtkYek20qz" TargetMode="External"/><Relationship Id="rId4739" Type="http://schemas.openxmlformats.org/officeDocument/2006/relationships/hyperlink" Target="https://static.growthpalette.com/img/post/94d25ddd-a57d-4277-9cc4-3d8cbc722011/c6b96446a7829293f69d8a708ea9c6d4.jpg" TargetMode="External"/><Relationship Id="rId877" Type="http://schemas.openxmlformats.org/officeDocument/2006/relationships/hyperlink" Target="https://static.growthpalette.com/img/post/85ed4b6b-e54e-4061-9c63-7e1d900a2997/0b82182a68c20e75186f831289ce3f76.jpg" TargetMode="External"/><Relationship Id="rId876" Type="http://schemas.openxmlformats.org/officeDocument/2006/relationships/hyperlink" Target="https://drive.google.com/drive/folders/1Sga3xhAJtjLQGmKWZ6fVpUWa8YUq_0tu" TargetMode="External"/><Relationship Id="rId875" Type="http://schemas.openxmlformats.org/officeDocument/2006/relationships/hyperlink" Target="https://drive.google.com/drive/folders/1mRyPB5_Pr__OK1Q73-Ib0eHsWFaNDGf0" TargetMode="External"/><Relationship Id="rId874" Type="http://schemas.openxmlformats.org/officeDocument/2006/relationships/hyperlink" Target="https://drive.google.com/file/d/15tubFVLNtdp7B5Xn_ALKzCmAVoKXCIM3/view?usp=drivesdk" TargetMode="External"/><Relationship Id="rId879" Type="http://schemas.openxmlformats.org/officeDocument/2006/relationships/hyperlink" Target="https://drive.google.com/file/d/1BzBzYzZX0O42KuqVunPlD4wt-AneyRaL/view?usp=drivesdk" TargetMode="External"/><Relationship Id="rId878" Type="http://schemas.openxmlformats.org/officeDocument/2006/relationships/hyperlink" Target="https://static.growthpalette.com/img/post/96be6c84-4b5e-4f91-b992-80387ca1f639/fe83ba9a954858bd6e4dccbaecb1a3f9.jpg" TargetMode="External"/><Relationship Id="rId873" Type="http://schemas.openxmlformats.org/officeDocument/2006/relationships/hyperlink" Target="https://drive.google.com/file/d/1b8xoH7jJQfs8fCjIhgAvPY-UeOFGkUsR/view?usp=drivesdk" TargetMode="External"/><Relationship Id="rId4730" Type="http://schemas.openxmlformats.org/officeDocument/2006/relationships/hyperlink" Target="https://drive.google.com/file/d/19n-HvWWo8fhKcJSf9xiDvvN87lUBwPol/view?usp=drivesdk" TargetMode="External"/><Relationship Id="rId872" Type="http://schemas.openxmlformats.org/officeDocument/2006/relationships/hyperlink" Target="https://static.growthpalette.com/front/assets/hl2/img/search-contact-lens/image/data/item/PC/thumb/HD0023-MLCL-4.jpg" TargetMode="External"/><Relationship Id="rId871" Type="http://schemas.openxmlformats.org/officeDocument/2006/relationships/hyperlink" Target="https://static.growthpalette.com/front/assets/hl2/img/search-contact-lens/image/data/item/SP/thumb/HD0023-MLCL-1.jpg" TargetMode="External"/><Relationship Id="rId3401" Type="http://schemas.openxmlformats.org/officeDocument/2006/relationships/hyperlink" Target="https://drive.google.com/drive/folders/1wV9Gf-MZUmt4tmUxBlo5oWEj5hbyoYCG" TargetMode="External"/><Relationship Id="rId4732" Type="http://schemas.openxmlformats.org/officeDocument/2006/relationships/hyperlink" Target="https://drive.google.com/drive/folders/1gSVCKKlvxDRvv3aPYbJaq3skVrZuOsno" TargetMode="External"/><Relationship Id="rId870" Type="http://schemas.openxmlformats.org/officeDocument/2006/relationships/hyperlink" Target="https://drive.google.com/drive/folders/1YzJTPvigN7iimWLGQ_4Fnbj05k8FJwol" TargetMode="External"/><Relationship Id="rId3400" Type="http://schemas.openxmlformats.org/officeDocument/2006/relationships/hyperlink" Target="https://drive.google.com/file/d/1-kG8GUKSvLi4OLMiKuchotXpye9-5zDu/view?usp=drivesdk" TargetMode="External"/><Relationship Id="rId4731" Type="http://schemas.openxmlformats.org/officeDocument/2006/relationships/hyperlink" Target="https://drive.google.com/drive/folders/1E5vfE2uRZjjcJ-hf_CrfANfX0tSBqda-" TargetMode="External"/><Relationship Id="rId1653" Type="http://schemas.openxmlformats.org/officeDocument/2006/relationships/hyperlink" Target="https://static.growthpalette.com/front/assets/hl2/img/search-contact-lens/image/data/item/PC/thumb/STFM0001-HNYT-4.jpg" TargetMode="External"/><Relationship Id="rId2984" Type="http://schemas.openxmlformats.org/officeDocument/2006/relationships/hyperlink" Target="https://drive.google.com/drive/folders/1UWWxkUufX7eK6E495yZxbK_9lRMBTbwU" TargetMode="External"/><Relationship Id="rId1654" Type="http://schemas.openxmlformats.org/officeDocument/2006/relationships/hyperlink" Target="https://drive.google.com/file/d/1FN9jjiljmBCeQiIBxA91HVUHQdncX5r9/view?usp=drive_link" TargetMode="External"/><Relationship Id="rId2985" Type="http://schemas.openxmlformats.org/officeDocument/2006/relationships/hyperlink" Target="https://static.growthpalette.com/img/post/bd7ad9d4-7544-4c34-96a4-c468ec82950b/b9bdb5a7ca0bed7cc21d5094e92914b9.jpg" TargetMode="External"/><Relationship Id="rId1655" Type="http://schemas.openxmlformats.org/officeDocument/2006/relationships/hyperlink" Target="https://drive.google.com/file/d/13RlyJ4KAh1-mPE-qwNzCwsNLSup7s3Rj/view?usp=drive_link" TargetMode="External"/><Relationship Id="rId2986" Type="http://schemas.openxmlformats.org/officeDocument/2006/relationships/hyperlink" Target="https://static.growthpalette.com/img/post/06eae94c-d391-4404-93b8-c4aea3ba2374/46c1783fd063d356fd90e91055c78e17.jpg" TargetMode="External"/><Relationship Id="rId1656" Type="http://schemas.openxmlformats.org/officeDocument/2006/relationships/hyperlink" Target="https://drive.google.com/drive/folders/1iEYoqTtTHbL53E7l_eoWpebeVY9w_5bC" TargetMode="External"/><Relationship Id="rId2987" Type="http://schemas.openxmlformats.org/officeDocument/2006/relationships/hyperlink" Target="https://drive.google.com/file/d/1Zy__Nm7YUPMvcMUR2_f1F1EpBtCpBVNr/view?usp=drivesdk" TargetMode="External"/><Relationship Id="rId1657" Type="http://schemas.openxmlformats.org/officeDocument/2006/relationships/hyperlink" Target="https://drive.google.com/drive/folders/1VMelAqMrf_zXbV08vf-XYsResUSi_spz" TargetMode="External"/><Relationship Id="rId2988" Type="http://schemas.openxmlformats.org/officeDocument/2006/relationships/hyperlink" Target="https://drive.google.com/file/d/1x5vrjy5dgMH4OuCbdp-bhkWI8ioYxvDn/view?usp=drivesdk" TargetMode="External"/><Relationship Id="rId1658" Type="http://schemas.openxmlformats.org/officeDocument/2006/relationships/hyperlink" Target="https://static.growthpalette.com/img/post/5ca3acbf-9143-4bd0-93b3-d9467052328e/aca0db208528c6b0283e9d54c42b38ca.jpg" TargetMode="External"/><Relationship Id="rId2989" Type="http://schemas.openxmlformats.org/officeDocument/2006/relationships/hyperlink" Target="https://drive.google.com/drive/folders/1HENZJWdNAwwp0i07y81eG35EvEjJZdYs" TargetMode="External"/><Relationship Id="rId1659" Type="http://schemas.openxmlformats.org/officeDocument/2006/relationships/hyperlink" Target="https://static.growthpalette.com/img/post/d2ad8c0f-d14e-4e41-a2d4-6614766e2b03/75921ded12ef2834eb3cd9b5af067d7d.jpg" TargetMode="External"/><Relationship Id="rId829" Type="http://schemas.openxmlformats.org/officeDocument/2006/relationships/hyperlink" Target="https://static.growthpalette.com/img/post/c8611a1a-13fc-4417-bf61-5df1e36b884f/1e61aeff8e453ec2e1e0f4b75344d259.jpg" TargetMode="External"/><Relationship Id="rId828" Type="http://schemas.openxmlformats.org/officeDocument/2006/relationships/hyperlink" Target="https://drive.google.com/drive/folders/19UTppS-QKHJUdKczenQm2SyxJUDXqafC" TargetMode="External"/><Relationship Id="rId827" Type="http://schemas.openxmlformats.org/officeDocument/2006/relationships/hyperlink" Target="https://drive.google.com/drive/folders/1t92enE60GSYz-XsjxSEZYAiSLXYUSZHK" TargetMode="External"/><Relationship Id="rId822" Type="http://schemas.openxmlformats.org/officeDocument/2006/relationships/hyperlink" Target="https://drive.google.com/drive/folders/1ix6Yv6dTbG5ekBeqoUf90NTHE_u-CXl1" TargetMode="External"/><Relationship Id="rId821" Type="http://schemas.openxmlformats.org/officeDocument/2006/relationships/hyperlink" Target="https://drive.google.com/drive/folders/1MRGMYNbA5g6Y71B1eE-1ulJBiFjLTvbK" TargetMode="External"/><Relationship Id="rId820" Type="http://schemas.openxmlformats.org/officeDocument/2006/relationships/hyperlink" Target="https://drive.google.com/file/d/1ygrGfZdm01mIDB8XqKZKREmMxsyiIXUn/view?usp=drivesdk" TargetMode="External"/><Relationship Id="rId826" Type="http://schemas.openxmlformats.org/officeDocument/2006/relationships/hyperlink" Target="https://drive.google.com/file/d/1r4eXsK1OzBL3kg6L8_uObBIbJVC2KHl2/view?usp=drivesdk" TargetMode="External"/><Relationship Id="rId825" Type="http://schemas.openxmlformats.org/officeDocument/2006/relationships/hyperlink" Target="https://drive.google.com/file/d/1tAQ2x3SC1tvKrLZSm_7G9mmSPzpFWKsL/view?usp=drivesdk" TargetMode="External"/><Relationship Id="rId824" Type="http://schemas.openxmlformats.org/officeDocument/2006/relationships/hyperlink" Target="https://static.growthpalette.com/front/assets/hl2/img/search-contact-lens/image/data/item/PC/thumb/HD0023-UTBW-4.jpg" TargetMode="External"/><Relationship Id="rId823" Type="http://schemas.openxmlformats.org/officeDocument/2006/relationships/hyperlink" Target="https://static.growthpalette.com/front/assets/hl2/img/search-contact-lens/image/data/item/PC/thumb/HD0023-UTBW-1.jpg" TargetMode="External"/><Relationship Id="rId2980" Type="http://schemas.openxmlformats.org/officeDocument/2006/relationships/hyperlink" Target="https://static.growthpalette.com/img/post/86dca75e-9ac9-4784-8575-539930878120/d0bf5e6b4830630e2f098a5be7ba70bf.jpg" TargetMode="External"/><Relationship Id="rId1650" Type="http://schemas.openxmlformats.org/officeDocument/2006/relationships/hyperlink" Target="https://drive.google.com/drive/folders/1tr-X9PEr2fToh8X5KFHPzPu_93SKMYZf" TargetMode="External"/><Relationship Id="rId2981" Type="http://schemas.openxmlformats.org/officeDocument/2006/relationships/hyperlink" Target="https://drive.google.com/file/d/1ADFzI9D7rzmKwNayXPzYuG1UrZGDBLx8/view?usp=drivesdk" TargetMode="External"/><Relationship Id="rId1651" Type="http://schemas.openxmlformats.org/officeDocument/2006/relationships/hyperlink" Target="https://drive.google.com/drive/folders/17PWuMwWg8jA_csIGkdq4WjR8HEmauBq7" TargetMode="External"/><Relationship Id="rId2982" Type="http://schemas.openxmlformats.org/officeDocument/2006/relationships/hyperlink" Target="https://drive.google.com/file/d/1IvNKu3WTNnukQthYdOlozOS5z1moq_ir/view?usp=drivesdk" TargetMode="External"/><Relationship Id="rId1652" Type="http://schemas.openxmlformats.org/officeDocument/2006/relationships/hyperlink" Target="https://static.growthpalette.com/img/post/40df59b8-4430-487b-bd7d-d6644f2ffca8/a3a66f0488e43754f6057f7e3d83717e.jpg" TargetMode="External"/><Relationship Id="rId2983" Type="http://schemas.openxmlformats.org/officeDocument/2006/relationships/hyperlink" Target="https://drive.google.com/drive/folders/18jm423B7U3gyY4Gk30D5GT0U5V3faxSW" TargetMode="External"/><Relationship Id="rId1642" Type="http://schemas.openxmlformats.org/officeDocument/2006/relationships/hyperlink" Target="https://drive.google.com/file/d/1mR2jB0t75BtWNFFIlKlbup3A7CfJKwud/view?usp=drive_link" TargetMode="External"/><Relationship Id="rId2973" Type="http://schemas.openxmlformats.org/officeDocument/2006/relationships/hyperlink" Target="https://static.growthpalette.com/img/post/594e62f3-1c0c-4bf2-9bd8-5216da155470/91fe202e8f942a7d15529e51680fa249.jpg" TargetMode="External"/><Relationship Id="rId1643" Type="http://schemas.openxmlformats.org/officeDocument/2006/relationships/hyperlink" Target="https://drive.google.com/file/d/1P-puZ7JtWqNxV9fTnOtLudggvkKF4-e_/view?usp=drive_link" TargetMode="External"/><Relationship Id="rId2974" Type="http://schemas.openxmlformats.org/officeDocument/2006/relationships/hyperlink" Target="https://static.growthpalette.com/img/post/a36a3442-3b44-406b-8045-c6479930267b/65f4db847adaf58ad6be6554f053344d.jpg" TargetMode="External"/><Relationship Id="rId1644" Type="http://schemas.openxmlformats.org/officeDocument/2006/relationships/hyperlink" Target="https://drive.google.com/drive/folders/1Te1TD10qNCsNTB_Rt2TJ0gWRG3YZMdIk" TargetMode="External"/><Relationship Id="rId2975" Type="http://schemas.openxmlformats.org/officeDocument/2006/relationships/hyperlink" Target="https://drive.google.com/file/d/1vQnKdxjWoioQkKC1D6NZJcJy2VobaIH1/view?usp=drivesdk" TargetMode="External"/><Relationship Id="rId1645" Type="http://schemas.openxmlformats.org/officeDocument/2006/relationships/hyperlink" Target="https://drive.google.com/drive/folders/10p0AkzRc8LJHTJDJ5diQJ5yifwnyhBwE" TargetMode="External"/><Relationship Id="rId2976" Type="http://schemas.openxmlformats.org/officeDocument/2006/relationships/hyperlink" Target="https://drive.google.com/file/d/1uVr2H48tgfkqtA3vtYxVT4OgUn2XI6gG/view?usp=drivesdk" TargetMode="External"/><Relationship Id="rId1646" Type="http://schemas.openxmlformats.org/officeDocument/2006/relationships/hyperlink" Target="https://static.growthpalette.com/img/post/8709e046-81d4-44a5-bfc4-7f8094e1d51b/0f8ac2061b4a8d44085638dd69b6828f.jpg" TargetMode="External"/><Relationship Id="rId2977" Type="http://schemas.openxmlformats.org/officeDocument/2006/relationships/hyperlink" Target="https://drive.google.com/drive/folders/1x1z0wtO1fVVgg4L8kV58CAvBeWYNpqE0" TargetMode="External"/><Relationship Id="rId1647" Type="http://schemas.openxmlformats.org/officeDocument/2006/relationships/hyperlink" Target="https://static.growthpalette.com/img/post/7d2edeba-f55a-4aed-b134-0c2023548714/bedb240736ec3ecaa7697569d59de7b1.jpg" TargetMode="External"/><Relationship Id="rId2978" Type="http://schemas.openxmlformats.org/officeDocument/2006/relationships/hyperlink" Target="https://drive.google.com/drive/folders/1OpfQ0J3LHWcJbdPGvhvizkMl2Y8tY-eP" TargetMode="External"/><Relationship Id="rId1648" Type="http://schemas.openxmlformats.org/officeDocument/2006/relationships/hyperlink" Target="https://drive.google.com/file/d/10d3uEagiSVE-zz4ORL4zhE2HmF71v-tU/view?usp=drive_link" TargetMode="External"/><Relationship Id="rId2979" Type="http://schemas.openxmlformats.org/officeDocument/2006/relationships/hyperlink" Target="https://static.growthpalette.com/img/post/f76e453f-b850-4a28-b177-2a5d7aeb2832/77909bef20901ee27f6792162343471c.jpg" TargetMode="External"/><Relationship Id="rId1649" Type="http://schemas.openxmlformats.org/officeDocument/2006/relationships/hyperlink" Target="https://drive.google.com/file/d/1f2ILswcbddzmUbLtzpx5hHb6QS29cOtJ/view?usp=drive_link" TargetMode="External"/><Relationship Id="rId819" Type="http://schemas.openxmlformats.org/officeDocument/2006/relationships/hyperlink" Target="https://drive.google.com/file/d/1KQO_AWX05YJXmAPMeDwDwJQc3K6d-OZC/view?usp=drive_link" TargetMode="External"/><Relationship Id="rId818" Type="http://schemas.openxmlformats.org/officeDocument/2006/relationships/hyperlink" Target="https://static.growthpalette.com/front/assets/hl2/img/search-contact-lens/image/data/item/PC/thumb/HD0022-MMBG-4.jpg" TargetMode="External"/><Relationship Id="rId817" Type="http://schemas.openxmlformats.org/officeDocument/2006/relationships/hyperlink" Target="https://static.growthpalette.com/img/post/ab8936a5-1c4e-4528-905d-002fda3daf9a/be8c7e5d0912065f38b2ea777aa324f3.jpg" TargetMode="External"/><Relationship Id="rId816" Type="http://schemas.openxmlformats.org/officeDocument/2006/relationships/hyperlink" Target="https://drive.google.com/drive/folders/1WE-9PonX_VlIXfhU5CW1gPI8wzUDsEWf" TargetMode="External"/><Relationship Id="rId811" Type="http://schemas.openxmlformats.org/officeDocument/2006/relationships/hyperlink" Target="https://static.growthpalette.com/front/assets/hl2/img/search-contact-lens/image/data/item/PC/thumb/HD0022-MLPK-1.jpg" TargetMode="External"/><Relationship Id="rId810" Type="http://schemas.openxmlformats.org/officeDocument/2006/relationships/hyperlink" Target="https://drive.google.com/drive/folders/1AMK6vKbsbi8TAvQJOnfRcB5JVuNX_xq5" TargetMode="External"/><Relationship Id="rId815" Type="http://schemas.openxmlformats.org/officeDocument/2006/relationships/hyperlink" Target="https://drive.google.com/drive/folders/1aSUoBARwuoEyqaSeQYEyh74vtPqPPZ7m" TargetMode="External"/><Relationship Id="rId814" Type="http://schemas.openxmlformats.org/officeDocument/2006/relationships/hyperlink" Target="https://drive.google.com/file/d/1pmcUS5BvVR5Z981ihdUzoUIKcXiIizbg/view?usp=drivesdk" TargetMode="External"/><Relationship Id="rId813" Type="http://schemas.openxmlformats.org/officeDocument/2006/relationships/hyperlink" Target="https://drive.google.com/file/d/1Zutx-7SQIlfQ2pxqlCcXmXCGzNtmRgcJ/view?usp=drivesdk" TargetMode="External"/><Relationship Id="rId812" Type="http://schemas.openxmlformats.org/officeDocument/2006/relationships/hyperlink" Target="https://static.growthpalette.com/front/assets/hl2/img/search-contact-lens/image/data/item/PC/thumb/HD0022-MLPK-4.jpg" TargetMode="External"/><Relationship Id="rId2970" Type="http://schemas.openxmlformats.org/officeDocument/2006/relationships/hyperlink" Target="https://drive.google.com/file/d/1-qi0v71mcZ7JvT1DDNmEIv7n8nTZCmJm/view?usp=drivesdk" TargetMode="External"/><Relationship Id="rId1640" Type="http://schemas.openxmlformats.org/officeDocument/2006/relationships/hyperlink" Target="https://static.growthpalette.com/img/post/688106f7-a8e1-4447-b618-cc68596c614c/1083f83bbd8a6fa3c0bb1f2d05bd8b47.jpg" TargetMode="External"/><Relationship Id="rId2971" Type="http://schemas.openxmlformats.org/officeDocument/2006/relationships/hyperlink" Target="https://drive.google.com/drive/folders/1cpNZ3eXpiXsmnMrg2kb6CO5yOOJ-FnQz" TargetMode="External"/><Relationship Id="rId1641" Type="http://schemas.openxmlformats.org/officeDocument/2006/relationships/hyperlink" Target="https://static.growthpalette.com/front/assets/hl2/img/search-contact-lens/image/data/item/PC/thumb/STFM0001-DNBR-4.jpg" TargetMode="External"/><Relationship Id="rId2972" Type="http://schemas.openxmlformats.org/officeDocument/2006/relationships/hyperlink" Target="https://drive.google.com/drive/folders/10apBPhxPQLQXmYKDhT5g-hbQxeH7MtNt" TargetMode="External"/><Relationship Id="rId1675" Type="http://schemas.openxmlformats.org/officeDocument/2006/relationships/hyperlink" Target="https://drive.google.com/drive/folders/1sB_wozL9CBmiHbguY2reNOp4XOfnAnNR?usp=drive_link" TargetMode="External"/><Relationship Id="rId4701" Type="http://schemas.openxmlformats.org/officeDocument/2006/relationships/hyperlink" Target="https://drive.google.com/drive/folders/1hnxk3drSLIPjo2wstcEKtsSPsm4BKqj9" TargetMode="External"/><Relationship Id="rId1676" Type="http://schemas.openxmlformats.org/officeDocument/2006/relationships/hyperlink" Target="https://static.growthpalette.com/img/post/4ce3cbb9-af16-4417-a07b-1d0c8d9ae1cb/80ac9f4907f8f1dc06a1b406713420ee.jpg" TargetMode="External"/><Relationship Id="rId4700" Type="http://schemas.openxmlformats.org/officeDocument/2006/relationships/hyperlink" Target="https://drive.google.com/file/d/1h4WzGW7BxhNS02-2K_3C1t4qRZYfpEsj/view?usp=drivesdk" TargetMode="External"/><Relationship Id="rId1677" Type="http://schemas.openxmlformats.org/officeDocument/2006/relationships/hyperlink" Target="https://static.growthpalette.com/img/post/0cbdb2aa-16b8-47ca-baeb-c7a641a5c8e8/8279970038974b537837358983118510.jpg" TargetMode="External"/><Relationship Id="rId4703" Type="http://schemas.openxmlformats.org/officeDocument/2006/relationships/hyperlink" Target="https://static.growthpalette.com/img/post/03ed5575-2a46-43ba-a49c-3c4215abcc62/b5b44b6688f1bff96e20b42b1b94ad94.jpg" TargetMode="External"/><Relationship Id="rId1678" Type="http://schemas.openxmlformats.org/officeDocument/2006/relationships/hyperlink" Target="https://drive.google.com/file/d/1RVAArY9MeJXUpjoUopIOCY7D_trjb5yF/view?usp=drive_link" TargetMode="External"/><Relationship Id="rId4702" Type="http://schemas.openxmlformats.org/officeDocument/2006/relationships/hyperlink" Target="https://drive.google.com/drive/folders/1kGQXxfcLqSMLsfJ-73Vvirge9gm4vVhs" TargetMode="External"/><Relationship Id="rId1679" Type="http://schemas.openxmlformats.org/officeDocument/2006/relationships/hyperlink" Target="https://drive.google.com/file/d/1GoVoiOq_rW7MRbY4iX5GySVbUMur9TCI/view?usp=drivesdk" TargetMode="External"/><Relationship Id="rId4705" Type="http://schemas.openxmlformats.org/officeDocument/2006/relationships/hyperlink" Target="https://drive.google.com/file/d/1krOXBBFrzsaccyv9RKHRb_5mZk9dny2W/view?usp=drivesdk" TargetMode="External"/><Relationship Id="rId4704" Type="http://schemas.openxmlformats.org/officeDocument/2006/relationships/hyperlink" Target="https://static.growthpalette.com/img/post/71ef3d8a-63de-4b06-bad1-3a3863a2c675/3a2d3f16d21e2ead4b30ac436d14b208.jpg" TargetMode="External"/><Relationship Id="rId4707" Type="http://schemas.openxmlformats.org/officeDocument/2006/relationships/hyperlink" Target="https://drive.google.com/drive/folders/1VK4n30-ganydhnwDRo6y4YyKgfZj-hYU" TargetMode="External"/><Relationship Id="rId4706" Type="http://schemas.openxmlformats.org/officeDocument/2006/relationships/hyperlink" Target="https://drive.google.com/file/d/1gJRR2xDazJa4zaInGHGTsj6qoMXZhwk-/view?usp=drivesdk" TargetMode="External"/><Relationship Id="rId4709" Type="http://schemas.openxmlformats.org/officeDocument/2006/relationships/hyperlink" Target="https://static.growthpalette.com/img/post/4a8c4df1-abf6-482b-b1e5-b1f960b7d3a1/94ab17e8a6cfa0f2db5826fa4aacbecf.jpg" TargetMode="External"/><Relationship Id="rId4708" Type="http://schemas.openxmlformats.org/officeDocument/2006/relationships/hyperlink" Target="https://drive.google.com/drive/folders/1eI1F_fhW97i6Cx34w0_8Ni7YARZJwqCY" TargetMode="External"/><Relationship Id="rId849" Type="http://schemas.openxmlformats.org/officeDocument/2006/relationships/hyperlink" Target="https://drive.google.com/file/d/1wO6KuriMf0XauKAopO0Zrh-q8HFDjXOd/view?usp=drivesdk" TargetMode="External"/><Relationship Id="rId844" Type="http://schemas.openxmlformats.org/officeDocument/2006/relationships/hyperlink" Target="https://drive.google.com/file/d/1Jms5GISNYtRjQbaN7rGvgcsK7vu7XG2y/view?usp=drivesdk" TargetMode="External"/><Relationship Id="rId843" Type="http://schemas.openxmlformats.org/officeDocument/2006/relationships/hyperlink" Target="https://drive.google.com/file/d/1D5mc1I6tazzy25Nlto8c0-4iULCfMrvd/view?usp=drivesdk" TargetMode="External"/><Relationship Id="rId842" Type="http://schemas.openxmlformats.org/officeDocument/2006/relationships/hyperlink" Target="https://static.growthpalette.com/front/assets/hl2/img/search-contact-lens/image/data/item/PC/thumb/HD0023-SPA-4.jpg" TargetMode="External"/><Relationship Id="rId841" Type="http://schemas.openxmlformats.org/officeDocument/2006/relationships/hyperlink" Target="https://static.growthpalette.com/front/assets/hl2/img/search-contact-lens/image/data/item/SP/thumb/HD0023-SPA-1.jpg" TargetMode="External"/><Relationship Id="rId848" Type="http://schemas.openxmlformats.org/officeDocument/2006/relationships/hyperlink" Target="https://static.growthpalette.com/img/post/0b1eb218-42f9-41c1-a8bb-efa132ac7002/33148adac6a4ba04bdfb0f3f9548184c.jpg" TargetMode="External"/><Relationship Id="rId847" Type="http://schemas.openxmlformats.org/officeDocument/2006/relationships/hyperlink" Target="https://static.growthpalette.com/img/post/6bf50abd-6d83-4193-97e0-0350fa68083c/a2da51296a9793a83dc752e92c7877cd.jpg" TargetMode="External"/><Relationship Id="rId846" Type="http://schemas.openxmlformats.org/officeDocument/2006/relationships/hyperlink" Target="https://drive.google.com/drive/folders/1V2JroSkinFrgpsGugJ6IkLqdZhrC6jAA" TargetMode="External"/><Relationship Id="rId845" Type="http://schemas.openxmlformats.org/officeDocument/2006/relationships/hyperlink" Target="https://drive.google.com/drive/folders/1YjtfJDdTKNwa6u_oxlyttr3igma2oDZP" TargetMode="External"/><Relationship Id="rId1670" Type="http://schemas.openxmlformats.org/officeDocument/2006/relationships/hyperlink" Target="https://static.growthpalette.com/img/post/67015dfe-6289-4aef-91d9-76b3f46e65ee/1af57fd6a592e163a15ee78b69246427.jpg" TargetMode="External"/><Relationship Id="rId840" Type="http://schemas.openxmlformats.org/officeDocument/2006/relationships/hyperlink" Target="https://drive.google.com/drive/folders/13yVKc21b6j1eQza3oqIFhQMPmWAiEHam" TargetMode="External"/><Relationship Id="rId1671" Type="http://schemas.openxmlformats.org/officeDocument/2006/relationships/hyperlink" Target="https://static.growthpalette.com/front/assets/hl2/img/search-contact-lens/image/data/item/PC/thumb/STFM0001-MCTR-4.jpg" TargetMode="External"/><Relationship Id="rId1672" Type="http://schemas.openxmlformats.org/officeDocument/2006/relationships/hyperlink" Target="https://drive.google.com/file/d/1FjRaqM3NrYpxx_tzjbPdc24rYpGyh6kD/view?usp=drive_link" TargetMode="External"/><Relationship Id="rId1673" Type="http://schemas.openxmlformats.org/officeDocument/2006/relationships/hyperlink" Target="https://drive.google.com/file/d/1uwVVwVSzIvjd-EcFi3m06rLXJ3xGI1WR/view?usp=drive_link" TargetMode="External"/><Relationship Id="rId1674" Type="http://schemas.openxmlformats.org/officeDocument/2006/relationships/hyperlink" Target="https://drive.google.com/drive/folders/1FPXdmZKbqtmnuZD_DkYHz7Z8ZZB8TMyL?usp=drive_link" TargetMode="External"/><Relationship Id="rId1664" Type="http://schemas.openxmlformats.org/officeDocument/2006/relationships/hyperlink" Target="https://static.growthpalette.com/img/post/bb8437fc-bacb-462b-b6bc-4bd46912d519/74912c758c00e6bc46f97d9b1c4458ab.jpg" TargetMode="External"/><Relationship Id="rId2995" Type="http://schemas.openxmlformats.org/officeDocument/2006/relationships/hyperlink" Target="https://drive.google.com/drive/folders/18l5Lgu5Ce4LBUHPUNCfKWE2eahalQ-S3" TargetMode="External"/><Relationship Id="rId1665" Type="http://schemas.openxmlformats.org/officeDocument/2006/relationships/hyperlink" Target="https://static.growthpalette.com/front/assets/hl2/img/search-contact-lens/image/data/item/PC/thumb/STFM0001-HJBU-4.jpg" TargetMode="External"/><Relationship Id="rId2996" Type="http://schemas.openxmlformats.org/officeDocument/2006/relationships/hyperlink" Target="https://drive.google.com/drive/folders/1fSUCzsa6RmkO1gxZxAuNtUwzuD5hECN5" TargetMode="External"/><Relationship Id="rId1666" Type="http://schemas.openxmlformats.org/officeDocument/2006/relationships/hyperlink" Target="https://drive.google.com/file/d/1rupOKTZIp1lspy_-OGMtqVUvkq2IV42f/view?usp=drive_link" TargetMode="External"/><Relationship Id="rId2997" Type="http://schemas.openxmlformats.org/officeDocument/2006/relationships/hyperlink" Target="https://static.growthpalette.com/img/post/eb814e08-d4c0-4d9e-aba5-1c648525ebb8/9387ce854d6d0784b2b2f7ee756c6354.jpg" TargetMode="External"/><Relationship Id="rId1667" Type="http://schemas.openxmlformats.org/officeDocument/2006/relationships/hyperlink" Target="https://drive.google.com/file/d/1kZujxY8Bp_LS426dH9bwAzzUCx6x41dn/view?usp=drive_link" TargetMode="External"/><Relationship Id="rId2998" Type="http://schemas.openxmlformats.org/officeDocument/2006/relationships/hyperlink" Target="https://static.growthpalette.com/img/post/cc116cee-7b95-40f5-90fa-0a5e6b0ffca1/cb47ebb83f57014604a33d7e195300aa.jpg" TargetMode="External"/><Relationship Id="rId1668" Type="http://schemas.openxmlformats.org/officeDocument/2006/relationships/hyperlink" Target="https://drive.google.com/drive/folders/14DXpm5hQS5Bs6eJqg4lrLDLYQD9EU4_u" TargetMode="External"/><Relationship Id="rId2999" Type="http://schemas.openxmlformats.org/officeDocument/2006/relationships/hyperlink" Target="https://drive.google.com/file/d/1278v2140uhwArEra6Hdhko_IrfJmsP1t/view?usp=drivesdk" TargetMode="External"/><Relationship Id="rId1669" Type="http://schemas.openxmlformats.org/officeDocument/2006/relationships/hyperlink" Target="https://drive.google.com/drive/folders/141Yz7t4eUDoNGnf-uvvGkiMYoTq19AHP" TargetMode="External"/><Relationship Id="rId839" Type="http://schemas.openxmlformats.org/officeDocument/2006/relationships/hyperlink" Target="https://drive.google.com/drive/folders/1R_vVhRfyWW23lRrzT6EFiUSZiaF3Clvj" TargetMode="External"/><Relationship Id="rId838" Type="http://schemas.openxmlformats.org/officeDocument/2006/relationships/hyperlink" Target="https://drive.google.com/file/d/1eZAttKXZRHbvFKq-B4YCVYnWqsOyyGZB/view?usp=drivesdk" TargetMode="External"/><Relationship Id="rId833" Type="http://schemas.openxmlformats.org/officeDocument/2006/relationships/hyperlink" Target="https://drive.google.com/drive/folders/1kyjsRVFdU-1XbcB_lH2IgZ0fKWFwmRS4" TargetMode="External"/><Relationship Id="rId832" Type="http://schemas.openxmlformats.org/officeDocument/2006/relationships/hyperlink" Target="https://drive.google.com/file/d/1Z-ivS5nXZGEm6FIs4qYPXJo1d6_t9BTg/view?usp=drivesdk" TargetMode="External"/><Relationship Id="rId831" Type="http://schemas.openxmlformats.org/officeDocument/2006/relationships/hyperlink" Target="https://drive.google.com/file/d/1jrBva0YiNYxo3Q_INrbnOZ7jcBZ0sY7M/view?usp=drive_link" TargetMode="External"/><Relationship Id="rId830" Type="http://schemas.openxmlformats.org/officeDocument/2006/relationships/hyperlink" Target="https://static.growthpalette.com/front/assets/hl2/img/search-contact-lens/image/data/item/PC/thumb/HD0023-UTBE-4.jpg" TargetMode="External"/><Relationship Id="rId837" Type="http://schemas.openxmlformats.org/officeDocument/2006/relationships/hyperlink" Target="https://drive.google.com/file/d/13zUXUiLkRofySUh0i-iJkccCYKj0PBlh/view?usp=drive_link" TargetMode="External"/><Relationship Id="rId836" Type="http://schemas.openxmlformats.org/officeDocument/2006/relationships/hyperlink" Target="https://static.growthpalette.com/front/assets/hl2/img/search-contact-lens/image/data/item/PC/thumb/HD0023-STJY-4.jpg" TargetMode="External"/><Relationship Id="rId835" Type="http://schemas.openxmlformats.org/officeDocument/2006/relationships/hyperlink" Target="https://static.growthpalette.com/front/assets/hl2/img/search-contact-lens/image/data/item/PC/thumb/HD0023-STJY-1.jpg" TargetMode="External"/><Relationship Id="rId834" Type="http://schemas.openxmlformats.org/officeDocument/2006/relationships/hyperlink" Target="https://drive.google.com/drive/folders/1qfjQ7ZeWk0pAnFzpUEoeHh7UOrrIYTW8" TargetMode="External"/><Relationship Id="rId2990" Type="http://schemas.openxmlformats.org/officeDocument/2006/relationships/hyperlink" Target="https://drive.google.com/drive/folders/1OCVg3VrEpdCUElJx40wX4c55lLzudBX6" TargetMode="External"/><Relationship Id="rId1660" Type="http://schemas.openxmlformats.org/officeDocument/2006/relationships/hyperlink" Target="https://drive.google.com/file/d/1u36q6yvNoXGJguWcMCdHSfOE5uoTPyVu/view?usp=drive_link" TargetMode="External"/><Relationship Id="rId2991" Type="http://schemas.openxmlformats.org/officeDocument/2006/relationships/hyperlink" Target="https://static.growthpalette.com/img/post/28aa230f-899d-4b0c-bfeb-e9f6ec6615c0/9f8f537b591f5dacca7093ca9001385e.jpg" TargetMode="External"/><Relationship Id="rId1661" Type="http://schemas.openxmlformats.org/officeDocument/2006/relationships/hyperlink" Target="https://drive.google.com/file/d/1nA8Qmer8l1SB_EN6S-FKeCiWUxykv_HO/view?usp=drive_link" TargetMode="External"/><Relationship Id="rId2992" Type="http://schemas.openxmlformats.org/officeDocument/2006/relationships/hyperlink" Target="https://static.growthpalette.com/img/post/97aaac3f-ee7c-477b-8cfa-0cb90c14ad13/e417c761a8058f02729b6d451188649c.jpg" TargetMode="External"/><Relationship Id="rId1662" Type="http://schemas.openxmlformats.org/officeDocument/2006/relationships/hyperlink" Target="https://drive.google.com/drive/folders/1beseCG-sA79D9gUeyvyI3MQu-DDJadxG" TargetMode="External"/><Relationship Id="rId2993" Type="http://schemas.openxmlformats.org/officeDocument/2006/relationships/hyperlink" Target="https://drive.google.com/file/d/1M9e-66HuYKr4SCu86eeIGddCFm2HfGwQ/view?usp=drivesdk" TargetMode="External"/><Relationship Id="rId1663" Type="http://schemas.openxmlformats.org/officeDocument/2006/relationships/hyperlink" Target="https://drive.google.com/drive/folders/1fQChP7q_7T8q972_6GfrQq1XMb8xxlMZ" TargetMode="External"/><Relationship Id="rId2994" Type="http://schemas.openxmlformats.org/officeDocument/2006/relationships/hyperlink" Target="https://drive.google.com/file/d/1UYh7BwKw9FNElEVAM2CanBPZCKTeAUU2/view?usp=drivesdk" TargetMode="External"/><Relationship Id="rId2148" Type="http://schemas.openxmlformats.org/officeDocument/2006/relationships/hyperlink" Target="https://drive.google.com/drive/folders/1P7qHHGt_4lHUTqdtf0YYEnusaA_kOqwp" TargetMode="External"/><Relationship Id="rId2149" Type="http://schemas.openxmlformats.org/officeDocument/2006/relationships/hyperlink" Target="https://static.growthpalette.com/img/post/50443ffa-1577-45f4-b488-3120310aa40c/a3b4334b4db61d28a90fcea6e8f515de.jpg" TargetMode="External"/><Relationship Id="rId3479" Type="http://schemas.openxmlformats.org/officeDocument/2006/relationships/hyperlink" Target="https://drive.google.com/drive/folders/1WOs1pCO2Em1PZXsErd-VWNA-QwqJqatE" TargetMode="External"/><Relationship Id="rId3470" Type="http://schemas.openxmlformats.org/officeDocument/2006/relationships/hyperlink" Target="https://static.growthpalette.com/img/post/896116f8-59e2-4289-b0d0-bd6687344e67/6582ad37f8df924a3dac08bcb0d0768a.jpg" TargetMode="External"/><Relationship Id="rId2140" Type="http://schemas.openxmlformats.org/officeDocument/2006/relationships/hyperlink" Target="https://drive.google.com/file/d/1D0F6umbCOe84Mrf7w64IWrJDJtunk-aM/view?usp=drivesdk" TargetMode="External"/><Relationship Id="rId3472" Type="http://schemas.openxmlformats.org/officeDocument/2006/relationships/hyperlink" Target="https://drive.google.com/file/d/1RuHGsW6pNxIVXY5ivk59WJSJ7OqiVr9Y/view?usp=drivesdk" TargetMode="External"/><Relationship Id="rId2141" Type="http://schemas.openxmlformats.org/officeDocument/2006/relationships/hyperlink" Target="https://drive.google.com/drive/folders/1RwZVfQ5FfojkxPaKf5jHn6FNrGTqejAx" TargetMode="External"/><Relationship Id="rId3471" Type="http://schemas.openxmlformats.org/officeDocument/2006/relationships/hyperlink" Target="https://drive.google.com/file/d/1yvmH9uNumaPe2n9z_xO9dWzKJxdMfqo-/view?usp=drivesdk" TargetMode="External"/><Relationship Id="rId2142" Type="http://schemas.openxmlformats.org/officeDocument/2006/relationships/hyperlink" Target="https://drive.google.com/drive/folders/1NPGZTgxymvxOHQ8FsB57YBHGVXf9S1KL" TargetMode="External"/><Relationship Id="rId3474" Type="http://schemas.openxmlformats.org/officeDocument/2006/relationships/hyperlink" Target="https://drive.google.com/drive/folders/1H5sfO4C1Qi5ceZRm3CQoIhby5JTHYgGe" TargetMode="External"/><Relationship Id="rId2143" Type="http://schemas.openxmlformats.org/officeDocument/2006/relationships/hyperlink" Target="https://static.growthpalette.com/img/post/4e77efea-1be6-4e12-aada-764e2bbf47ca/7020f156f2ab1f49cbc810f46c125042.jpg" TargetMode="External"/><Relationship Id="rId3473" Type="http://schemas.openxmlformats.org/officeDocument/2006/relationships/hyperlink" Target="https://drive.google.com/drive/folders/1nJLIXykJNNGMTNZFfDs6oHaiyr5C51js" TargetMode="External"/><Relationship Id="rId2144" Type="http://schemas.openxmlformats.org/officeDocument/2006/relationships/hyperlink" Target="https://static.growthpalette.com/front/assets/hl2/img/search-contact-lens/image/data/item/PC/thumb/CM0019-KGBR-3.jpg" TargetMode="External"/><Relationship Id="rId3476" Type="http://schemas.openxmlformats.org/officeDocument/2006/relationships/hyperlink" Target="https://static.growthpalette.com/img/post/ddc9c4c0-a605-44c3-852d-bb1fbe6f3a7c/f1f9ae5606eb944317f82cc291e5dd98.jpg" TargetMode="External"/><Relationship Id="rId2145" Type="http://schemas.openxmlformats.org/officeDocument/2006/relationships/hyperlink" Target="https://drive.google.com/file/d/13sCvmfRqhkbM3MFy0UYg166MtjfPr_yS/view?usp=drivesdk" TargetMode="External"/><Relationship Id="rId3475" Type="http://schemas.openxmlformats.org/officeDocument/2006/relationships/hyperlink" Target="https://static.growthpalette.com/img/post/fcd5eb9d-c77b-4d2a-aa21-4876a9d66d06/944aabb200f1c30e664f120a8e05a4f3.jpg" TargetMode="External"/><Relationship Id="rId2146" Type="http://schemas.openxmlformats.org/officeDocument/2006/relationships/hyperlink" Target="https://drive.google.com/file/d/1oPdzSS0geYGkj7PfXjhxEHi3zsDFlL1Z/view?usp=drivesdk" TargetMode="External"/><Relationship Id="rId3478" Type="http://schemas.openxmlformats.org/officeDocument/2006/relationships/hyperlink" Target="https://drive.google.com/file/d/1EDaTRZZklFDnc44Nk3vVyWiAnmbY00mw/view?usp=drivesdk" TargetMode="External"/><Relationship Id="rId2147" Type="http://schemas.openxmlformats.org/officeDocument/2006/relationships/hyperlink" Target="https://drive.google.com/drive/folders/1W4NM-nRCRQbp48VCTiYTpoRuglagAC1n" TargetMode="External"/><Relationship Id="rId3477" Type="http://schemas.openxmlformats.org/officeDocument/2006/relationships/hyperlink" Target="https://drive.google.com/file/d/103XKgxQltjdiJR98u6klDvVlw4H54VOU/view?usp=drivesdk" TargetMode="External"/><Relationship Id="rId2137" Type="http://schemas.openxmlformats.org/officeDocument/2006/relationships/hyperlink" Target="https://static.growthpalette.com/img/post/339d1167-c80a-4371-82b8-8a5ad236e649/80848b34ce8311a7f17be73b14b85363.jpg" TargetMode="External"/><Relationship Id="rId3469" Type="http://schemas.openxmlformats.org/officeDocument/2006/relationships/hyperlink" Target="https://static.growthpalette.com/img/post/4e098ec8-e38a-4b13-b51f-bcf9b70dd44b/33ebb65795755182726a51a979f9858a.jpg" TargetMode="External"/><Relationship Id="rId2138" Type="http://schemas.openxmlformats.org/officeDocument/2006/relationships/hyperlink" Target="https://static.growthpalette.com/front/assets/hl2/img/search-contact-lens/image/data/item/PC/thumb/CM0019-ANHL-3.jpg" TargetMode="External"/><Relationship Id="rId3468" Type="http://schemas.openxmlformats.org/officeDocument/2006/relationships/hyperlink" Target="https://drive.google.com/drive/folders/1OUkUiDfPpkXK1YhU6fWkMjhAoLL6z2_L" TargetMode="External"/><Relationship Id="rId4799" Type="http://schemas.openxmlformats.org/officeDocument/2006/relationships/hyperlink" Target="https://static.growthpalette.com/img/post/3838e1bb-cdc7-4835-9182-1e2ed1d2dcdb/87492bba2c9f55d428e6dd54f36069de.jpg" TargetMode="External"/><Relationship Id="rId2139" Type="http://schemas.openxmlformats.org/officeDocument/2006/relationships/hyperlink" Target="https://drive.google.com/file/d/1bIgcReDbf0fghDtuWfSu3l9TGRdnCXnM/view?usp=drivesdk" TargetMode="External"/><Relationship Id="rId4790" Type="http://schemas.openxmlformats.org/officeDocument/2006/relationships/hyperlink" Target="https://drive.google.com/file/d/1pA_qXMCzParGc2KqNHYpIOdHQjyTFOpK/view?usp=drivesdk" TargetMode="External"/><Relationship Id="rId3461" Type="http://schemas.openxmlformats.org/officeDocument/2006/relationships/hyperlink" Target="https://drive.google.com/drive/folders/1_wAwUOr8jeDAM3PwM7fVxkQovQ0hsWde" TargetMode="External"/><Relationship Id="rId4792" Type="http://schemas.openxmlformats.org/officeDocument/2006/relationships/hyperlink" Target="https://drive.google.com/drive/folders/140CeFyFOPowVZ0I-I-89QJD9k3xi0bE6" TargetMode="External"/><Relationship Id="rId2130" Type="http://schemas.openxmlformats.org/officeDocument/2006/relationships/hyperlink" Target="https://drive.google.com/drive/folders/12mtrt4FSvDS4WwkSlE6iN0ao0JCnQxov" TargetMode="External"/><Relationship Id="rId3460" Type="http://schemas.openxmlformats.org/officeDocument/2006/relationships/hyperlink" Target="https://drive.google.com/file/d/1bDh10ruoamaaEUU5WA6kYOLQziuFwfxf/view?usp=drivesdk" TargetMode="External"/><Relationship Id="rId4791" Type="http://schemas.openxmlformats.org/officeDocument/2006/relationships/hyperlink" Target="https://drive.google.com/drive/folders/1dShGGaakIC2Q3pSOwkQqc_eLIijZyl_Z" TargetMode="External"/><Relationship Id="rId2131" Type="http://schemas.openxmlformats.org/officeDocument/2006/relationships/hyperlink" Target="https://static.growthpalette.com/img/post/9bdab001-dbe1-48fc-b8f8-86cdab31c5a7/8377e9414379c5cbcab96e470a93a6a3.jpg" TargetMode="External"/><Relationship Id="rId3463" Type="http://schemas.openxmlformats.org/officeDocument/2006/relationships/hyperlink" Target="https://static.growthpalette.com/img/post/5061c8e9-54b2-4d2f-8ffb-b7c095d3b931/56b93bb2a85b3cbfc4632c595bffb250.jpg" TargetMode="External"/><Relationship Id="rId4794" Type="http://schemas.openxmlformats.org/officeDocument/2006/relationships/hyperlink" Target="https://static.growthpalette.com/img/post/4c755981-7e83-45aa-9a64-4aa8bf5f31b3/7b9a68de066033a5c12ddff2dafa9ed3.jpg" TargetMode="External"/><Relationship Id="rId2132" Type="http://schemas.openxmlformats.org/officeDocument/2006/relationships/hyperlink" Target="https://static.growthpalette.com/img/post/dd625f30-91e9-4953-82a6-cbfae797e844/1e9420645e60e6729a14e929fa3c215a.jpg" TargetMode="External"/><Relationship Id="rId3462" Type="http://schemas.openxmlformats.org/officeDocument/2006/relationships/hyperlink" Target="https://drive.google.com/drive/folders/1RZvCmTmOv60HYANF5FY-Hhffl5lKGPom" TargetMode="External"/><Relationship Id="rId4793" Type="http://schemas.openxmlformats.org/officeDocument/2006/relationships/hyperlink" Target="https://static.growthpalette.com/img/post/4fb1a47d-de35-4cfd-a055-a45d95a89b44/c1fc6ae76b33601d049fcf0d1a82080b.jpg" TargetMode="External"/><Relationship Id="rId2133" Type="http://schemas.openxmlformats.org/officeDocument/2006/relationships/hyperlink" Target="https://drive.google.com/file/d/1Ms13LE7FrmFLNx98gWIV56Z8XY4SeW6J/view?usp=drivesdk" TargetMode="External"/><Relationship Id="rId3465" Type="http://schemas.openxmlformats.org/officeDocument/2006/relationships/hyperlink" Target="https://drive.google.com/file/d/1wUXvcp7Uww9SpMO2KXS8QJ0QQAYPv4FB/view?usp=drivesdk" TargetMode="External"/><Relationship Id="rId4796" Type="http://schemas.openxmlformats.org/officeDocument/2006/relationships/hyperlink" Target="https://drive.google.com/file/d/1aQnCsyYeS62l-skEAZI_uqETOBmwvMPI/view?usp=drivesdk" TargetMode="External"/><Relationship Id="rId2134" Type="http://schemas.openxmlformats.org/officeDocument/2006/relationships/hyperlink" Target="https://drive.google.com/file/d/1cdFjpJitrYB4scJKrFKS54y-qIh4NhDd/view?usp=drivesdk" TargetMode="External"/><Relationship Id="rId3464" Type="http://schemas.openxmlformats.org/officeDocument/2006/relationships/hyperlink" Target="https://static.growthpalette.com/img/post/11be12f3-b5cd-4e23-a496-130b9be43bd5/4c3d07a72e2343d09911fd7cf8e34ef2.jpg" TargetMode="External"/><Relationship Id="rId4795" Type="http://schemas.openxmlformats.org/officeDocument/2006/relationships/hyperlink" Target="https://drive.google.com/file/d/1WdI5ojxUXUXHAYJ2qsCQ_Jm5UIodlt1Y/view?usp=drivesdk" TargetMode="External"/><Relationship Id="rId2135" Type="http://schemas.openxmlformats.org/officeDocument/2006/relationships/hyperlink" Target="https://drive.google.com/drive/folders/1H6cpET9styZIuZ0HiRAIHi2f1eEX4hOf" TargetMode="External"/><Relationship Id="rId3467" Type="http://schemas.openxmlformats.org/officeDocument/2006/relationships/hyperlink" Target="https://drive.google.com/drive/folders/1N2Hau-gr-TJeuA3ViPDtGqfIDMUwxCdW" TargetMode="External"/><Relationship Id="rId4798" Type="http://schemas.openxmlformats.org/officeDocument/2006/relationships/hyperlink" Target="https://drive.google.com/drive/folders/1EuvjhRUpq_u5Ouv3isLLZcDA0emaeaXx" TargetMode="External"/><Relationship Id="rId2136" Type="http://schemas.openxmlformats.org/officeDocument/2006/relationships/hyperlink" Target="https://drive.google.com/drive/folders/1JS5ofXTmKyHw7l_i9FKsouFtYDnrnQnV" TargetMode="External"/><Relationship Id="rId3466" Type="http://schemas.openxmlformats.org/officeDocument/2006/relationships/hyperlink" Target="https://drive.google.com/file/d/1QUgaaaE50DsuKNRWbEy6_VGcotSzc_7n/view?usp=drivesdk" TargetMode="External"/><Relationship Id="rId4797" Type="http://schemas.openxmlformats.org/officeDocument/2006/relationships/hyperlink" Target="https://drive.google.com/drive/folders/1dTn9mnmyxIcSBUNX6wP5YgMm3fbqJJf6" TargetMode="External"/><Relationship Id="rId3490" Type="http://schemas.openxmlformats.org/officeDocument/2006/relationships/hyperlink" Target="https://drive.google.com/file/d/1XHPoxjH9cmeHi_Z9_KJawRTa0jVXCHKV/view?usp=drivesdk" TargetMode="External"/><Relationship Id="rId2160" Type="http://schemas.openxmlformats.org/officeDocument/2006/relationships/hyperlink" Target="https://drive.google.com/drive/folders/1BcRz6-NN41IDuMKaU8sUDIh0kOq7oifU" TargetMode="External"/><Relationship Id="rId3492" Type="http://schemas.openxmlformats.org/officeDocument/2006/relationships/hyperlink" Target="https://drive.google.com/open?id=13ttJqfchrWqTR7OITCpqu0z4Iy1x-sG1&amp;usp=drive_copy" TargetMode="External"/><Relationship Id="rId2161" Type="http://schemas.openxmlformats.org/officeDocument/2006/relationships/hyperlink" Target="https://static.growthpalette.com/img/post/74faa210-6ccb-4eb6-b12c-5f950d5b898f/6963ffa21179de41747560328ddb7c81.jpg" TargetMode="External"/><Relationship Id="rId3491" Type="http://schemas.openxmlformats.org/officeDocument/2006/relationships/hyperlink" Target="https://drive.google.com/open?id=13bY0s3oS2fBiW-ls7R5ovm3uDHcGMowM&amp;usp=drive_copy" TargetMode="External"/><Relationship Id="rId2162" Type="http://schemas.openxmlformats.org/officeDocument/2006/relationships/hyperlink" Target="https://static.growthpalette.com/front/assets/hl2/img/search-contact-lens/image/data/item/PC/thumb/CM0019-NHZ-3.jpg" TargetMode="External"/><Relationship Id="rId3494" Type="http://schemas.openxmlformats.org/officeDocument/2006/relationships/hyperlink" Target="https://static.growthpalette.com/img/post/019d082b-fd50-4a55-9005-4777fabfc48c/d777d5f0fa2b70a6675d86bcc303e626.jpg" TargetMode="External"/><Relationship Id="rId2163" Type="http://schemas.openxmlformats.org/officeDocument/2006/relationships/hyperlink" Target="https://drive.google.com/file/d/1YRm4ZeSuCxcqOSwmzUpi5j33KWQeTdN1/view?usp=drivesdk" TargetMode="External"/><Relationship Id="rId3493" Type="http://schemas.openxmlformats.org/officeDocument/2006/relationships/hyperlink" Target="https://static.growthpalette.com/img/post/6130565c-7ef8-4e7a-ac44-bfcd568ff7b6/5db6a08af6a78183bc6daf46c3cf9fc5.jpg" TargetMode="External"/><Relationship Id="rId2164" Type="http://schemas.openxmlformats.org/officeDocument/2006/relationships/hyperlink" Target="https://drive.google.com/file/d/135mO7jgiLNljI1lfydA-0We3SiNnIUB8/view?usp=drivesdk" TargetMode="External"/><Relationship Id="rId3496" Type="http://schemas.openxmlformats.org/officeDocument/2006/relationships/hyperlink" Target="https://drive.google.com/file/d/1fyoLbcZn8W53IWqt9vHXqAlB9S8AWQPM/view?usp=drive_link" TargetMode="External"/><Relationship Id="rId2165" Type="http://schemas.openxmlformats.org/officeDocument/2006/relationships/hyperlink" Target="https://drive.google.com/drive/folders/1ioHHz9X-GnIg9lrDArGYc4FFxhvgJoMN" TargetMode="External"/><Relationship Id="rId3495" Type="http://schemas.openxmlformats.org/officeDocument/2006/relationships/hyperlink" Target="https://drive.google.com/file/d/1fgwdcfPhm8ASAsaq38fij_bc1rSg2sgo/view?usp=drive_link" TargetMode="External"/><Relationship Id="rId2166" Type="http://schemas.openxmlformats.org/officeDocument/2006/relationships/hyperlink" Target="https://drive.google.com/drive/folders/18wmmvUbNz2PBEzFkdHpXCNs_f4LwRFV5" TargetMode="External"/><Relationship Id="rId3498" Type="http://schemas.openxmlformats.org/officeDocument/2006/relationships/hyperlink" Target="https://drive.google.com/drive/folders/15-UQk86QD_suZjwPA6PWbHetx1m7uPZ7?usp=drive_link" TargetMode="External"/><Relationship Id="rId2167" Type="http://schemas.openxmlformats.org/officeDocument/2006/relationships/hyperlink" Target="https://static.growthpalette.com/img/post/d0dfb8f0-6671-4164-a72e-fbafaab1e3d2/fbb4a35ce322e3844e176f8b3986f980.jpg" TargetMode="External"/><Relationship Id="rId3497" Type="http://schemas.openxmlformats.org/officeDocument/2006/relationships/hyperlink" Target="https://drive.google.com/drive/folders/1fc5hyj_ww-6J_7lYRzQlQCW-CPQScJ5d?usp=drive_link" TargetMode="External"/><Relationship Id="rId2168" Type="http://schemas.openxmlformats.org/officeDocument/2006/relationships/hyperlink" Target="https://static.growthpalette.com/front/assets/hl2/img/search-contact-lens/image/data/item/PC/thumb/CM0019-BNBK-3.jpg" TargetMode="External"/><Relationship Id="rId2169" Type="http://schemas.openxmlformats.org/officeDocument/2006/relationships/hyperlink" Target="https://drive.google.com/file/d/1-kN6qsTGjaKHasgs2E2l4u3c0vUTlm34/view?usp=drivesdk" TargetMode="External"/><Relationship Id="rId3499" Type="http://schemas.openxmlformats.org/officeDocument/2006/relationships/hyperlink" Target="https://drive.google.com/file/d/1AwEx2hcLgrKj4YLijSNqo6CkIX_CLdKX/view?usp=drive_link" TargetMode="External"/><Relationship Id="rId2159" Type="http://schemas.openxmlformats.org/officeDocument/2006/relationships/hyperlink" Target="https://drive.google.com/drive/folders/13EMPW8adeTPaGPjpzPjBXPkTCLb3teR8" TargetMode="External"/><Relationship Id="rId3481" Type="http://schemas.openxmlformats.org/officeDocument/2006/relationships/hyperlink" Target="https://static.growthpalette.com/img/post/fdb7bf3c-4a98-44be-993c-e48dd10d9121/1d1dfe5d3da188436512badf0d2a878a.jpg" TargetMode="External"/><Relationship Id="rId2150" Type="http://schemas.openxmlformats.org/officeDocument/2006/relationships/hyperlink" Target="https://static.growthpalette.com/front/assets/hl2/img/search-contact-lens/image/data/item/PC/thumb/CM0019-GLBR-3.jpg" TargetMode="External"/><Relationship Id="rId3480" Type="http://schemas.openxmlformats.org/officeDocument/2006/relationships/hyperlink" Target="https://drive.google.com/drive/folders/1WpnMNN1WU5aUpxJ6GhuCOhYv1nhHKzAm" TargetMode="External"/><Relationship Id="rId2151" Type="http://schemas.openxmlformats.org/officeDocument/2006/relationships/hyperlink" Target="https://drive.google.com/file/d/1W2o_OaXGR_pg8dTKZZOYsjNRAb96Y6z7/view?usp=drivesdk" TargetMode="External"/><Relationship Id="rId3483" Type="http://schemas.openxmlformats.org/officeDocument/2006/relationships/hyperlink" Target="https://drive.google.com/file/d/1a2M94QhgY6NwIG77_G21xQZ-GAjh_MFJ/view?usp=drivesdk" TargetMode="External"/><Relationship Id="rId2152" Type="http://schemas.openxmlformats.org/officeDocument/2006/relationships/hyperlink" Target="https://drive.google.com/file/d/1bVC_hQLJRsRfcaCvyL9vK1PiE_HB_cr8/view?usp=drivesdk" TargetMode="External"/><Relationship Id="rId3482" Type="http://schemas.openxmlformats.org/officeDocument/2006/relationships/hyperlink" Target="https://static.growthpalette.com/img/post/458da986-dd8b-473b-9eec-206a773ffc5b/8ab59defa116072d2732d2a2dc044e9e.jpg" TargetMode="External"/><Relationship Id="rId2153" Type="http://schemas.openxmlformats.org/officeDocument/2006/relationships/hyperlink" Target="https://drive.google.com/drive/folders/1nwGQy0BQMczDCEW6Uj0YTWR_dz3Vy3AO" TargetMode="External"/><Relationship Id="rId3485" Type="http://schemas.openxmlformats.org/officeDocument/2006/relationships/hyperlink" Target="https://drive.google.com/drive/folders/1i1ZkObAKpV-QxF348Q68jA1NfVdfgQz8" TargetMode="External"/><Relationship Id="rId2154" Type="http://schemas.openxmlformats.org/officeDocument/2006/relationships/hyperlink" Target="https://drive.google.com/drive/folders/1gPp7iTaVdbW6fm6KgPLhUnFlaF11qfEn" TargetMode="External"/><Relationship Id="rId3484" Type="http://schemas.openxmlformats.org/officeDocument/2006/relationships/hyperlink" Target="https://drive.google.com/file/d/1nph3Nkmt02S6hUN3lVwukJ1hAzv4D0A9/view?usp=drivesdk" TargetMode="External"/><Relationship Id="rId2155" Type="http://schemas.openxmlformats.org/officeDocument/2006/relationships/hyperlink" Target="https://static.growthpalette.com/img/post/9797ad24-2743-480b-841a-c68824200a58/754821a8996b19cf3df22dafd8e11f7e.jpg" TargetMode="External"/><Relationship Id="rId3487" Type="http://schemas.openxmlformats.org/officeDocument/2006/relationships/hyperlink" Target="https://static.growthpalette.com/img/post/098a1300-551b-4e58-a72e-aa96fb855136/dfc4b42486091ddaac423ebbf021a8cc.jpg" TargetMode="External"/><Relationship Id="rId2156" Type="http://schemas.openxmlformats.org/officeDocument/2006/relationships/hyperlink" Target="https://static.growthpalette.com/front/assets/hl2/img/search-contact-lens/image/data/item/PC/thumb/CM0019-DTBR-3.jpg" TargetMode="External"/><Relationship Id="rId3486" Type="http://schemas.openxmlformats.org/officeDocument/2006/relationships/hyperlink" Target="https://drive.google.com/drive/folders/1amH2CKhJYTDwy7pSouKn4hp-TaVYxUHc" TargetMode="External"/><Relationship Id="rId2157" Type="http://schemas.openxmlformats.org/officeDocument/2006/relationships/hyperlink" Target="https://drive.google.com/file/d/1JWWNZCIHJXxd4eAK7hTuhyT9DlaBox36/view?usp=drivesdk" TargetMode="External"/><Relationship Id="rId3489" Type="http://schemas.openxmlformats.org/officeDocument/2006/relationships/hyperlink" Target="https://drive.google.com/open?id=1-hX6m3aLBQTR4QgBKUwQbdO1Lb_gZJwA&amp;usp=drive_copy" TargetMode="External"/><Relationship Id="rId2158" Type="http://schemas.openxmlformats.org/officeDocument/2006/relationships/hyperlink" Target="https://drive.google.com/file/d/1Tbi2L-OESf-wzFyk-EB2V8LCYADPP4c3/view?usp=drivesdk" TargetMode="External"/><Relationship Id="rId3488" Type="http://schemas.openxmlformats.org/officeDocument/2006/relationships/hyperlink" Target="https://static.growthpalette.com/img/post/3d954c3e-e347-4f51-a3ea-0be46865bd20/7c27e96ac2089097d9d69aeb43d27a03.jpg" TargetMode="External"/><Relationship Id="rId2104" Type="http://schemas.openxmlformats.org/officeDocument/2006/relationships/hyperlink" Target="https://drive.google.com/file/d/1Yx9GRP8bZCXcJZjaFx6WTga8rZJNaDMX/view?usp=drivesdk" TargetMode="External"/><Relationship Id="rId3436" Type="http://schemas.openxmlformats.org/officeDocument/2006/relationships/hyperlink" Target="https://drive.google.com/file/d/1oEcmtPcnNNj4Rw7tkRbhZ_W-LqGEUKzw/view?usp=drivesdk" TargetMode="External"/><Relationship Id="rId4767" Type="http://schemas.openxmlformats.org/officeDocument/2006/relationships/hyperlink" Target="https://drive.google.com/drive/folders/1YaiswtM_nrUxFpdp-mxNE6YSoc_G41-8" TargetMode="External"/><Relationship Id="rId2105" Type="http://schemas.openxmlformats.org/officeDocument/2006/relationships/hyperlink" Target="https://drive.google.com/drive/folders/1d176diNEdLHFS2kpqALUmuKnBgqWFaO4" TargetMode="External"/><Relationship Id="rId3435" Type="http://schemas.openxmlformats.org/officeDocument/2006/relationships/hyperlink" Target="https://drive.google.com/file/d/1JbJ30mTXL6sXmSTVY9qNhbn-dlLsIeR5/view?usp=drivesdk" TargetMode="External"/><Relationship Id="rId4766" Type="http://schemas.openxmlformats.org/officeDocument/2006/relationships/hyperlink" Target="https://drive.google.com/file/d/1Px2V_ZCKs4aYa5uW0eIRjjQEreX2cxPn/view?usp=drivesdk" TargetMode="External"/><Relationship Id="rId2106" Type="http://schemas.openxmlformats.org/officeDocument/2006/relationships/hyperlink" Target="https://drive.google.com/drive/folders/1Pu1XUixiLY8lK5l1aJ2qutPuScRzA11s" TargetMode="External"/><Relationship Id="rId3438" Type="http://schemas.openxmlformats.org/officeDocument/2006/relationships/hyperlink" Target="https://drive.google.com/drive/folders/1kp0vMoZYX2ohtSbWtukDkhms_IGDJ7UP" TargetMode="External"/><Relationship Id="rId4769" Type="http://schemas.openxmlformats.org/officeDocument/2006/relationships/hyperlink" Target="https://static.growthpalette.com/img/post/f4fcd10a-143f-48ed-99d5-6a2801999ec3/ab31c099ae34d6ce5f5241939b8dcb78.jpg" TargetMode="External"/><Relationship Id="rId2107" Type="http://schemas.openxmlformats.org/officeDocument/2006/relationships/hyperlink" Target="https://static.growthpalette.com/img/post/c9b11cfe-d6d4-4186-ac99-55c9d13c3fa6/31082fa3805a01cf11280cd2bcefcf1e.jpg" TargetMode="External"/><Relationship Id="rId3437" Type="http://schemas.openxmlformats.org/officeDocument/2006/relationships/hyperlink" Target="https://drive.google.com/drive/folders/15TaWMvpMP63cNBz3s6CQJBdlJFC2w1hg" TargetMode="External"/><Relationship Id="rId4768" Type="http://schemas.openxmlformats.org/officeDocument/2006/relationships/hyperlink" Target="https://drive.google.com/drive/folders/1w5RBaJn0vShvNM_9ZU8KN3K94XHzT2b5" TargetMode="External"/><Relationship Id="rId2108" Type="http://schemas.openxmlformats.org/officeDocument/2006/relationships/hyperlink" Target="https://static.growthpalette.com/img/post/21284376-5ce7-4a2a-a9da-cebc717e8753/384b0a65e5aa41ab77d3d118b0ef115f.jpg" TargetMode="External"/><Relationship Id="rId2109" Type="http://schemas.openxmlformats.org/officeDocument/2006/relationships/hyperlink" Target="https://drive.google.com/file/d/1wp16KtoeZbwgiWxONW6HN0KZ8_nPNr0H/view?usp=drivesdk" TargetMode="External"/><Relationship Id="rId3439" Type="http://schemas.openxmlformats.org/officeDocument/2006/relationships/hyperlink" Target="https://static.growthpalette.com/front/assets/hl2/img/search-contact-lens/image/data/item/PC/thumb/FLU0003-PNTN-1.jpg" TargetMode="External"/><Relationship Id="rId3430" Type="http://schemas.openxmlformats.org/officeDocument/2006/relationships/hyperlink" Target="https://drive.google.com/file/d/1J_noMtG6Ge4oC4BEYtVXaUjZ99DECg6Y/view?usp=drivesdk" TargetMode="External"/><Relationship Id="rId4761" Type="http://schemas.openxmlformats.org/officeDocument/2006/relationships/hyperlink" Target="https://drive.google.com/drive/folders/1dJofgJAJzgj2hHi36A_VnlxXVslfeSPk" TargetMode="External"/><Relationship Id="rId4760" Type="http://schemas.openxmlformats.org/officeDocument/2006/relationships/hyperlink" Target="https://drive.google.com/file/d/1NdIpe7jZ08WX95i3EoyFYX8o41eiaJS1/view?usp=drivesdk" TargetMode="External"/><Relationship Id="rId2100" Type="http://schemas.openxmlformats.org/officeDocument/2006/relationships/hyperlink" Target="https://drive.google.com/drive/folders/1MLre4wBii_hh2VCGUfEgy6CgUEjblq8X" TargetMode="External"/><Relationship Id="rId3432" Type="http://schemas.openxmlformats.org/officeDocument/2006/relationships/hyperlink" Target="https://drive.google.com/drive/folders/1eGsC2e3DE-Z5z6-OXkVEI3ENbdsX0-hS" TargetMode="External"/><Relationship Id="rId4763" Type="http://schemas.openxmlformats.org/officeDocument/2006/relationships/hyperlink" Target="https://static.growthpalette.com/img/post/ff5e1d32-92f3-4a07-b33f-b2c661653091/ddbfabdff572dbfa98601c95cdf3714d.jpg" TargetMode="External"/><Relationship Id="rId2101" Type="http://schemas.openxmlformats.org/officeDocument/2006/relationships/hyperlink" Target="https://static.growthpalette.com/img/post/b39ad685-64bd-4ec4-8771-bd3e75f440ac/fea4a5096835afb90cb62d2ea9f14fde.jpg" TargetMode="External"/><Relationship Id="rId3431" Type="http://schemas.openxmlformats.org/officeDocument/2006/relationships/hyperlink" Target="https://drive.google.com/drive/folders/1o-apQvFtccyQ5zMY8wf-d5sZUSUBCsqm" TargetMode="External"/><Relationship Id="rId4762" Type="http://schemas.openxmlformats.org/officeDocument/2006/relationships/hyperlink" Target="https://drive.google.com/drive/folders/1gh0juN5-zSV4mkDym30lKloWccAXwsdx" TargetMode="External"/><Relationship Id="rId2102" Type="http://schemas.openxmlformats.org/officeDocument/2006/relationships/hyperlink" Target="https://static.growthpalette.com/img/post/0f3144c9-e594-45f0-a2e9-7cf564643da6/73071c77158e5c2f759f4e63fca78466.jpg" TargetMode="External"/><Relationship Id="rId3434" Type="http://schemas.openxmlformats.org/officeDocument/2006/relationships/hyperlink" Target="https://static.growthpalette.com/front/assets/hl2/img/search-contact-lens/image/data/item/PC/thumb/FLU0003-KRPD-3.jpg" TargetMode="External"/><Relationship Id="rId4765" Type="http://schemas.openxmlformats.org/officeDocument/2006/relationships/hyperlink" Target="https://drive.google.com/file/d/1fsKUIrjYTmH3NC4qZvER7zdYgvYBM9tT/view?usp=drivesdk" TargetMode="External"/><Relationship Id="rId2103" Type="http://schemas.openxmlformats.org/officeDocument/2006/relationships/hyperlink" Target="https://drive.google.com/file/d/1hPi_UBWDpmARrwv0vIvJGnTR3HzV23ze/view?usp=drive_link" TargetMode="External"/><Relationship Id="rId3433" Type="http://schemas.openxmlformats.org/officeDocument/2006/relationships/hyperlink" Target="https://static.growthpalette.com/front/assets/hl2/img/search-contact-lens/image/data/item/PC/thumb/FLU0003-KRPD-1.jpg" TargetMode="External"/><Relationship Id="rId4764" Type="http://schemas.openxmlformats.org/officeDocument/2006/relationships/hyperlink" Target="https://static.growthpalette.com/img/post/d6e389b7-eb32-4a5a-9da7-9bd457b4f47b/3b7ff1020b703fcd21d98e426f27017b.jpg" TargetMode="External"/><Relationship Id="rId3425" Type="http://schemas.openxmlformats.org/officeDocument/2006/relationships/hyperlink" Target="https://drive.google.com/drive/folders/1eNMZ5INf7vjH-4L5jROc-GkaB1HyFQ1F" TargetMode="External"/><Relationship Id="rId4756" Type="http://schemas.openxmlformats.org/officeDocument/2006/relationships/hyperlink" Target="https://drive.google.com/drive/folders/11UVPmBad0gx5fpk15zVsABJ21uCinRyk" TargetMode="External"/><Relationship Id="rId3424" Type="http://schemas.openxmlformats.org/officeDocument/2006/relationships/hyperlink" Target="https://drive.google.com/file/d/19SyHRPplH1-tVFmcVjgAfyaaJkyBSA8J/view?usp=drivesdk" TargetMode="External"/><Relationship Id="rId4755" Type="http://schemas.openxmlformats.org/officeDocument/2006/relationships/hyperlink" Target="https://drive.google.com/drive/folders/1tsYZzzz4nwFJAFLjhJwGRxQPHHj9uGRW" TargetMode="External"/><Relationship Id="rId3427" Type="http://schemas.openxmlformats.org/officeDocument/2006/relationships/hyperlink" Target="https://static.growthpalette.com/front/assets/hl2/img/search-contact-lens/image/data/item/PC/thumb/FLU0002-HMPN-1.jpg" TargetMode="External"/><Relationship Id="rId4758" Type="http://schemas.openxmlformats.org/officeDocument/2006/relationships/hyperlink" Target="https://static.growthpalette.com/img/post/aab5511f-25f6-4108-ba46-700cd2de3728/d57169af915a702a67d097f9dcbdb180.jpg" TargetMode="External"/><Relationship Id="rId3426" Type="http://schemas.openxmlformats.org/officeDocument/2006/relationships/hyperlink" Target="https://drive.google.com/drive/folders/1kKMU5QwVO4aOEIf3IPRy8S6tRtUgVnLH" TargetMode="External"/><Relationship Id="rId4757" Type="http://schemas.openxmlformats.org/officeDocument/2006/relationships/hyperlink" Target="https://static.growthpalette.com/img/post/638a92a9-8586-482d-a88a-14f9ca132318/9fd78428feaf45233b63be9cf7cc87ad.jpg" TargetMode="External"/><Relationship Id="rId3429" Type="http://schemas.openxmlformats.org/officeDocument/2006/relationships/hyperlink" Target="https://drive.google.com/file/d/1q0g4dGLTkd59t9BsLDQe9aoB-o6c8Vc0/view?usp=drivesdk" TargetMode="External"/><Relationship Id="rId3428" Type="http://schemas.openxmlformats.org/officeDocument/2006/relationships/hyperlink" Target="https://static.growthpalette.com/front/assets/hl2/img/search-contact-lens/image/data/item/PC/thumb/FLU0002-HMPN-4.jpg" TargetMode="External"/><Relationship Id="rId4759" Type="http://schemas.openxmlformats.org/officeDocument/2006/relationships/hyperlink" Target="https://drive.google.com/file/d/1wfBYePDfz8L4Rpv33Syz0nUCfWsPQdgS/view?usp=drivesdk" TargetMode="External"/><Relationship Id="rId899" Type="http://schemas.openxmlformats.org/officeDocument/2006/relationships/hyperlink" Target="https://drive.google.com/drive/folders/1gCrHs1zPS6sGggC5uwrPAWboO-H55yLn" TargetMode="External"/><Relationship Id="rId898" Type="http://schemas.openxmlformats.org/officeDocument/2006/relationships/hyperlink" Target="https://drive.google.com/file/d/1Q5HwrhVFCR_NOyoE5NzmWXIjddXbiGxj/view?usp=drivesdk" TargetMode="External"/><Relationship Id="rId897" Type="http://schemas.openxmlformats.org/officeDocument/2006/relationships/hyperlink" Target="https://drive.google.com/open?id=19IY5wSOus5ngsLqdfrGEW_xKkFS6TJjH&amp;usp=drive_copy" TargetMode="External"/><Relationship Id="rId896" Type="http://schemas.openxmlformats.org/officeDocument/2006/relationships/hyperlink" Target="https://static.growthpalette.com/img/post/806a7415-b2de-49c0-9ae1-f332a0adb2cb/b2d623352b54fe3906de603a3ed5856f.jpg" TargetMode="External"/><Relationship Id="rId891" Type="http://schemas.openxmlformats.org/officeDocument/2006/relationships/hyperlink" Target="https://drive.google.com/file/d/1WXh9aQigsytT3zQ7DnfLg0UslJJABlAN/view?usp=drivesdk" TargetMode="External"/><Relationship Id="rId890" Type="http://schemas.openxmlformats.org/officeDocument/2006/relationships/hyperlink" Target="https://static.growthpalette.com/img/post/655dc244-47c5-45ba-b886-340a3d99ff37/b934f87c1a225225d26f455c1eba9705.jpg" TargetMode="External"/><Relationship Id="rId4750" Type="http://schemas.openxmlformats.org/officeDocument/2006/relationships/hyperlink" Target="https://drive.google.com/drive/folders/1TqSgQY6s9Wy-LtgLCHRS-pO7NHwFYYtF" TargetMode="External"/><Relationship Id="rId895" Type="http://schemas.openxmlformats.org/officeDocument/2006/relationships/hyperlink" Target="https://static.growthpalette.com/img/post/c10bc347-f3f6-4dff-8738-793337600cf9/c84e5f1be370053b3ca00161c3b1d05d.jpg" TargetMode="External"/><Relationship Id="rId3421" Type="http://schemas.openxmlformats.org/officeDocument/2006/relationships/hyperlink" Target="https://static.growthpalette.com/img/post/8f68ab96-a38f-45a1-a581-9e00f9119ee1/3ab8855e526dcc11a5eb89fcea552e84.jpg" TargetMode="External"/><Relationship Id="rId4752" Type="http://schemas.openxmlformats.org/officeDocument/2006/relationships/hyperlink" Target="https://static.growthpalette.com/img/post/cc0c59fa-a5fd-48f2-807c-6695f75ac93b/3ae1c1247cc785e3322f48c94b6d3013.jpg" TargetMode="External"/><Relationship Id="rId894" Type="http://schemas.openxmlformats.org/officeDocument/2006/relationships/hyperlink" Target="https://drive.google.com/drive/folders/12qc6ed1_jSc8ANEqKznUVhDunnLCykvT" TargetMode="External"/><Relationship Id="rId3420" Type="http://schemas.openxmlformats.org/officeDocument/2006/relationships/hyperlink" Target="https://drive.google.com/drive/folders/1AL52ICYfIPNe00GguqtxnKD0iA7WPLzH" TargetMode="External"/><Relationship Id="rId4751" Type="http://schemas.openxmlformats.org/officeDocument/2006/relationships/hyperlink" Target="https://static.growthpalette.com/img/post/9ce71835-aaad-46da-9fe2-7cf0832c7828/81d856e8e6e4510e9c4515773bd98ebf.jpg" TargetMode="External"/><Relationship Id="rId893" Type="http://schemas.openxmlformats.org/officeDocument/2006/relationships/hyperlink" Target="https://drive.google.com/drive/folders/12koxErV4NVcMcz5xeoYiXtt_T8OlN8-E" TargetMode="External"/><Relationship Id="rId3423" Type="http://schemas.openxmlformats.org/officeDocument/2006/relationships/hyperlink" Target="https://drive.google.com/file/d/1AoCAZFTosduAPH7XMTz6wifehQSynX2q/view?usp=drivesdk" TargetMode="External"/><Relationship Id="rId4754" Type="http://schemas.openxmlformats.org/officeDocument/2006/relationships/hyperlink" Target="https://drive.google.com/file/d/1229Tzy_O5B3zIHEviFmjZrL1WngXJSAS/view?usp=drivesdk" TargetMode="External"/><Relationship Id="rId892" Type="http://schemas.openxmlformats.org/officeDocument/2006/relationships/hyperlink" Target="https://drive.google.com/file/d/1oRw23sfZVpKBFOAXVQcc3Dr-Eefhd1dV/view?usp=drivesdk" TargetMode="External"/><Relationship Id="rId3422" Type="http://schemas.openxmlformats.org/officeDocument/2006/relationships/hyperlink" Target="https://static.growthpalette.com/img/post/d987038d-2ed0-469f-a68e-bff9cd6854bb/d2781284aef6301543d99dd97846ac96.jpg" TargetMode="External"/><Relationship Id="rId4753" Type="http://schemas.openxmlformats.org/officeDocument/2006/relationships/hyperlink" Target="https://drive.google.com/file/d/1izpQcWrFQhUUhN3lFIB1eD1bbh4ugYrW/view?usp=drivesdk" TargetMode="External"/><Relationship Id="rId2126" Type="http://schemas.openxmlformats.org/officeDocument/2006/relationships/hyperlink" Target="https://static.growthpalette.com/img/post/5cb90b8e-a516-4625-b549-6fd86ca5bda7/d0ca4e8868c1d6ac0308aeffe89c0dae.jpg" TargetMode="External"/><Relationship Id="rId3458" Type="http://schemas.openxmlformats.org/officeDocument/2006/relationships/hyperlink" Target="https://static.growthpalette.com/img/post/38db2faa-774c-4a2f-8ca8-cae20b6e869e/a450ae77c8074727f685c46d6d3b0d32.jpg" TargetMode="External"/><Relationship Id="rId4789" Type="http://schemas.openxmlformats.org/officeDocument/2006/relationships/hyperlink" Target="https://drive.google.com/file/d/11i_WsMyTyIiFog99NRsv-TVXrdpWtiIt/view?usp=drivesdk" TargetMode="External"/><Relationship Id="rId2127" Type="http://schemas.openxmlformats.org/officeDocument/2006/relationships/hyperlink" Target="https://drive.google.com/file/d/1GfKyYE3hn5heHsN9c9AJjqamFcUuXriv/view?usp=drive_link" TargetMode="External"/><Relationship Id="rId3457" Type="http://schemas.openxmlformats.org/officeDocument/2006/relationships/hyperlink" Target="https://static.growthpalette.com/img/post/4f928d9c-60c6-4758-8298-ecbda1719b17/132a06ed2e8474a8b442ea35aceb2865.jpg" TargetMode="External"/><Relationship Id="rId4788" Type="http://schemas.openxmlformats.org/officeDocument/2006/relationships/hyperlink" Target="https://static.growthpalette.com/img/post/9c9e8782-96f9-4795-9418-580da000dfea/4317303a0314f57d39a926bcb485a8ac.jpg" TargetMode="External"/><Relationship Id="rId2128" Type="http://schemas.openxmlformats.org/officeDocument/2006/relationships/hyperlink" Target="https://drive.google.com/file/d/1Nno0I-cazCmfSeo9ts4zD0RVB3LcMraJ/view?usp=drivesdk" TargetMode="External"/><Relationship Id="rId2129" Type="http://schemas.openxmlformats.org/officeDocument/2006/relationships/hyperlink" Target="https://drive.google.com/drive/folders/1PZFLVDWIrbWGTZSoNh64RpqYBV-24BCW" TargetMode="External"/><Relationship Id="rId3459" Type="http://schemas.openxmlformats.org/officeDocument/2006/relationships/hyperlink" Target="https://drive.google.com/file/d/1VQrIou4i1QZDWHCUfiWC_qoKdkMpe4WX/view?usp=drivesdk" TargetMode="External"/><Relationship Id="rId3450" Type="http://schemas.openxmlformats.org/officeDocument/2006/relationships/hyperlink" Target="https://drive.google.com/drive/folders/1OT710y7tEG3ZAhxGL2rYPcsoWQADSSk-" TargetMode="External"/><Relationship Id="rId4781" Type="http://schemas.openxmlformats.org/officeDocument/2006/relationships/hyperlink" Target="https://static.growthpalette.com/img/post/dcc641a7-f935-4dc8-aa9b-c081429b2bc5/eb2342b43237eaa4d2bf4990b3d4b8e2.jpg" TargetMode="External"/><Relationship Id="rId4780" Type="http://schemas.openxmlformats.org/officeDocument/2006/relationships/hyperlink" Target="https://drive.google.com/drive/folders/1HTWFOjpUAsa9FEtX2jdtTPB62TpPKq7d" TargetMode="External"/><Relationship Id="rId2120" Type="http://schemas.openxmlformats.org/officeDocument/2006/relationships/hyperlink" Target="https://static.growthpalette.com/img/post/95203af4-6f72-403f-bedd-287b33ae13e1/c3ac3faff8a74915a8332d83760cba45.jpg" TargetMode="External"/><Relationship Id="rId3452" Type="http://schemas.openxmlformats.org/officeDocument/2006/relationships/hyperlink" Target="https://static.growthpalette.com/front/assets/hl2/img/search-contact-lens/image/data/item/PC/thumb/FLU0005-MAML-5.jpg" TargetMode="External"/><Relationship Id="rId4783" Type="http://schemas.openxmlformats.org/officeDocument/2006/relationships/hyperlink" Target="https://drive.google.com/file/d/1tF09Ks9U3gFaYoLyuCs4b7MvmxmV3g0G/view?usp=drivesdk" TargetMode="External"/><Relationship Id="rId2121" Type="http://schemas.openxmlformats.org/officeDocument/2006/relationships/hyperlink" Target="https://drive.google.com/file/d/1eSKwMTkadkdENmPVJUlbPximhc6VCgll/view?usp=drive_link" TargetMode="External"/><Relationship Id="rId3451" Type="http://schemas.openxmlformats.org/officeDocument/2006/relationships/hyperlink" Target="https://static.growthpalette.com/front/assets/hl2/img/search-contact-lens/image/data/item/PC/thumb/FLU0005-MAML-1.jpg" TargetMode="External"/><Relationship Id="rId4782" Type="http://schemas.openxmlformats.org/officeDocument/2006/relationships/hyperlink" Target="https://static.growthpalette.com/img/post/7069af13-03e8-437a-99f7-cbf543b1c650/971e7641162fa50f3676d4ab51e6ca94.jpg" TargetMode="External"/><Relationship Id="rId2122" Type="http://schemas.openxmlformats.org/officeDocument/2006/relationships/hyperlink" Target="https://drive.google.com/file/d/1Gk06JSL279lCMbKADOAxM-1O7WsR1lAL/view?usp=drivesdk" TargetMode="External"/><Relationship Id="rId3454" Type="http://schemas.openxmlformats.org/officeDocument/2006/relationships/hyperlink" Target="https://drive.google.com/file/d/1mxELUuzApe0Y77GlqTdMCk7jL2dRlSu6/view?usp=drivesdk" TargetMode="External"/><Relationship Id="rId4785" Type="http://schemas.openxmlformats.org/officeDocument/2006/relationships/hyperlink" Target="https://drive.google.com/drive/folders/1trU_v-W1-wBFvbxIbNHAHrkwEHG9Ri6l" TargetMode="External"/><Relationship Id="rId2123" Type="http://schemas.openxmlformats.org/officeDocument/2006/relationships/hyperlink" Target="https://drive.google.com/drive/folders/1MyH8fUMXn4uxigTIIkGFlDobzjMa471c" TargetMode="External"/><Relationship Id="rId3453" Type="http://schemas.openxmlformats.org/officeDocument/2006/relationships/hyperlink" Target="https://drive.google.com/file/d/1JEVdflU_JwNuQM4b7g_a9pdoasF27Ulx/view?usp=drivesdk" TargetMode="External"/><Relationship Id="rId4784" Type="http://schemas.openxmlformats.org/officeDocument/2006/relationships/hyperlink" Target="https://drive.google.com/file/d/1ywAOsVwWYUr13n2IdcXSzRtvpHbh_2Cq/view?usp=drivesdk" TargetMode="External"/><Relationship Id="rId2124" Type="http://schemas.openxmlformats.org/officeDocument/2006/relationships/hyperlink" Target="https://drive.google.com/drive/folders/1_nd7HZ6DAB3dZzk2b14wz8ZhEN1Zxslc" TargetMode="External"/><Relationship Id="rId3456" Type="http://schemas.openxmlformats.org/officeDocument/2006/relationships/hyperlink" Target="https://drive.google.com/drive/folders/18HJQkOsec0gJW0dD84NTeLvId24eI5yr" TargetMode="External"/><Relationship Id="rId4787" Type="http://schemas.openxmlformats.org/officeDocument/2006/relationships/hyperlink" Target="https://static.growthpalette.com/img/post/446eea19-b296-48ff-bea7-7f0eb79c0d45/3a8f53573078a2aed607f30c7dbbf988.jpg" TargetMode="External"/><Relationship Id="rId2125" Type="http://schemas.openxmlformats.org/officeDocument/2006/relationships/hyperlink" Target="https://static.growthpalette.com/img/post/78b1a737-93fc-42fd-aaef-21e1d556b4b6/ca968c00f5399b86c67ab6c2247709be.jpg" TargetMode="External"/><Relationship Id="rId3455" Type="http://schemas.openxmlformats.org/officeDocument/2006/relationships/hyperlink" Target="https://drive.google.com/drive/folders/1uSRTCr8hcSp-DUb0KiZGrJ_EsmntWev8" TargetMode="External"/><Relationship Id="rId4786" Type="http://schemas.openxmlformats.org/officeDocument/2006/relationships/hyperlink" Target="https://drive.google.com/drive/folders/1WbWfQqFXSpDGrkgy3ot89C2XPOPr9o6B" TargetMode="External"/><Relationship Id="rId2115" Type="http://schemas.openxmlformats.org/officeDocument/2006/relationships/hyperlink" Target="https://drive.google.com/file/d/1FRNNnlnzFe98XbgswNNzRUZrQeVU9RUp/view?usp=drive_link" TargetMode="External"/><Relationship Id="rId3447" Type="http://schemas.openxmlformats.org/officeDocument/2006/relationships/hyperlink" Target="https://drive.google.com/file/d/1Xt135METSMAJAAm_7YRj4kKWUkuTzybU/view?usp=drivesdk" TargetMode="External"/><Relationship Id="rId4778" Type="http://schemas.openxmlformats.org/officeDocument/2006/relationships/hyperlink" Target="https://drive.google.com/file/d/1zJaYGqUX1gmv7vIC5Iu3rYkXiIfxWKmL/view?usp=drivesdk" TargetMode="External"/><Relationship Id="rId2116" Type="http://schemas.openxmlformats.org/officeDocument/2006/relationships/hyperlink" Target="https://drive.google.com/file/d/18N2Aj5oeIsXTVJEfSkr1i1ERecQmcJ_p/view?usp=drivesdk" TargetMode="External"/><Relationship Id="rId3446" Type="http://schemas.openxmlformats.org/officeDocument/2006/relationships/hyperlink" Target="https://static.growthpalette.com/front/assets/hl2/img/search-contact-lens/image/data/item/PC/thumb/FLU0003-KSBM-4.jpg" TargetMode="External"/><Relationship Id="rId4777" Type="http://schemas.openxmlformats.org/officeDocument/2006/relationships/hyperlink" Target="https://drive.google.com/file/d/1yAm_hf2H3VpopMijbfWrC_SCCC9ubJhl/view?usp=drivesdk" TargetMode="External"/><Relationship Id="rId2117" Type="http://schemas.openxmlformats.org/officeDocument/2006/relationships/hyperlink" Target="https://drive.google.com/drive/folders/1jIIQXVQ4qTtFXz9sUuelIqRBrsXLD1rd" TargetMode="External"/><Relationship Id="rId3449" Type="http://schemas.openxmlformats.org/officeDocument/2006/relationships/hyperlink" Target="https://drive.google.com/drive/folders/1gxrjIc29tRrNDjWg9CbQKBUsgAEpVnOn" TargetMode="External"/><Relationship Id="rId2118" Type="http://schemas.openxmlformats.org/officeDocument/2006/relationships/hyperlink" Target="https://drive.google.com/drive/folders/1xll00XIX8A1rFrwgfDvKUjHiFQ3S2dlV" TargetMode="External"/><Relationship Id="rId3448" Type="http://schemas.openxmlformats.org/officeDocument/2006/relationships/hyperlink" Target="https://drive.google.com/file/d/1CNpzWEWcsU4By6LevpmTJXKxuviLqCjX/view?usp=drivesdk" TargetMode="External"/><Relationship Id="rId4779" Type="http://schemas.openxmlformats.org/officeDocument/2006/relationships/hyperlink" Target="https://drive.google.com/drive/folders/1pssqoGjlppNIc4O2xiB0tqOwCt42-QCV" TargetMode="External"/><Relationship Id="rId2119" Type="http://schemas.openxmlformats.org/officeDocument/2006/relationships/hyperlink" Target="https://static.growthpalette.com/img/post/2125b584-03fd-4a8b-92c6-77e4075dd0ca/606ab6982a94c543378a1e8529ab10a4.jpg" TargetMode="External"/><Relationship Id="rId4770" Type="http://schemas.openxmlformats.org/officeDocument/2006/relationships/hyperlink" Target="https://static.growthpalette.com/img/post/353aba69-1ba0-4e8c-84d4-8b4f4b31ade2/1ea98c64f557a2d394de22244332df79.jpg" TargetMode="External"/><Relationship Id="rId3441" Type="http://schemas.openxmlformats.org/officeDocument/2006/relationships/hyperlink" Target="https://drive.google.com/file/d/1dJwLk2bZu_tOw0Zw9nzL4gU9fv7F3Pxc/view?usp=drivesdk" TargetMode="External"/><Relationship Id="rId4772" Type="http://schemas.openxmlformats.org/officeDocument/2006/relationships/hyperlink" Target="https://drive.google.com/file/d/1cAq-EkxkARUNqrZ3O9dAkvu2_TZ-CplP/view?usp=drivesdk" TargetMode="External"/><Relationship Id="rId2110" Type="http://schemas.openxmlformats.org/officeDocument/2006/relationships/hyperlink" Target="https://drive.google.com/file/d/1N4PHYwuhT85QWmWGxfjr8CaZ7iml0xPb/view?usp=drivesdk" TargetMode="External"/><Relationship Id="rId3440" Type="http://schemas.openxmlformats.org/officeDocument/2006/relationships/hyperlink" Target="https://static.growthpalette.com/front/assets/hl2/img/search-contact-lens/image/data/item/PC/thumb/FLU0003-PNTN-4.jpg" TargetMode="External"/><Relationship Id="rId4771" Type="http://schemas.openxmlformats.org/officeDocument/2006/relationships/hyperlink" Target="https://drive.google.com/file/d/1knVz2ikPMLn8Rok24S6KdvmcO3EDD1op/view?usp=drivesdk" TargetMode="External"/><Relationship Id="rId2111" Type="http://schemas.openxmlformats.org/officeDocument/2006/relationships/hyperlink" Target="https://drive.google.com/drive/folders/11feb9TUwHRKlgWsINppgJ2-bZHsIcUz-" TargetMode="External"/><Relationship Id="rId3443" Type="http://schemas.openxmlformats.org/officeDocument/2006/relationships/hyperlink" Target="https://drive.google.com/drive/folders/1UpkxLXdY3Bn9aF7-UWlvcIb-RUcd1TqE" TargetMode="External"/><Relationship Id="rId4774" Type="http://schemas.openxmlformats.org/officeDocument/2006/relationships/hyperlink" Target="https://drive.google.com/drive/folders/1aZ6wdY6q6yn1Kl8eTgXdW5Jg_YSV6QiB" TargetMode="External"/><Relationship Id="rId2112" Type="http://schemas.openxmlformats.org/officeDocument/2006/relationships/hyperlink" Target="https://drive.google.com/drive/folders/1HZ8HXFh9Z5NIeaklSOj8uAoTfrn0eYAl" TargetMode="External"/><Relationship Id="rId3442" Type="http://schemas.openxmlformats.org/officeDocument/2006/relationships/hyperlink" Target="https://drive.google.com/file/d/1Gozk34R4KGOW31MLlwbnYjILrel2nGDz/view?usp=drivesdk" TargetMode="External"/><Relationship Id="rId4773" Type="http://schemas.openxmlformats.org/officeDocument/2006/relationships/hyperlink" Target="https://drive.google.com/drive/folders/1Uurm2rdlD47PF_XokbtpI9Bmc3XGqBQV" TargetMode="External"/><Relationship Id="rId2113" Type="http://schemas.openxmlformats.org/officeDocument/2006/relationships/hyperlink" Target="https://static.growthpalette.com/img/post/c8d6082f-c4d2-4d86-8fe7-3d3add9123ce/45bc2eb0189d18398ad46f373ad3af1f.jpg" TargetMode="External"/><Relationship Id="rId3445" Type="http://schemas.openxmlformats.org/officeDocument/2006/relationships/hyperlink" Target="https://static.growthpalette.com/front/assets/hl2/img/search-contact-lens/image/data/item/PC/thumb/FLU0003-KSBM-1.jpg" TargetMode="External"/><Relationship Id="rId4776" Type="http://schemas.openxmlformats.org/officeDocument/2006/relationships/hyperlink" Target="https://static.growthpalette.com/img/post/217c5340-13d5-4983-a4b6-547488a4550e/361735b94f61cd3f70179d0387b42027.jpg" TargetMode="External"/><Relationship Id="rId2114" Type="http://schemas.openxmlformats.org/officeDocument/2006/relationships/hyperlink" Target="https://static.growthpalette.com/img/post/960c9720-ea32-4939-b1bf-c7036f05639b/8328974d2d92978bf8a49a62bf2ad8c2.jpg" TargetMode="External"/><Relationship Id="rId3444" Type="http://schemas.openxmlformats.org/officeDocument/2006/relationships/hyperlink" Target="https://drive.google.com/drive/folders/1gwjX9w40zXioLyYhxfS7PccBiWBQsbid" TargetMode="External"/><Relationship Id="rId4775" Type="http://schemas.openxmlformats.org/officeDocument/2006/relationships/hyperlink" Target="https://static.growthpalette.com/img/post/b75f5bf9-a2e6-433e-91b9-8191d438f887/447c8461a31dd472efa2c7d1d4e5b798.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0"/>
    <col customWidth="1" min="19" max="19" width="56.0"/>
    <col customWidth="1" min="20" max="20" width="74.88"/>
    <col customWidth="1" min="26" max="26" width="73.5"/>
    <col customWidth="1" min="30" max="30" width="84.38"/>
    <col customWidth="1" min="33" max="33" width="19.38"/>
    <col customWidth="1" min="35" max="35" width="32.0"/>
    <col customWidth="1" min="36" max="36" width="19.63"/>
    <col customWidth="1" min="37" max="37" width="37.88"/>
    <col customWidth="1" min="38" max="38" width="75.88"/>
    <col customWidth="1" min="44" max="44" width="21.88"/>
  </cols>
  <sheetData>
    <row r="1" ht="14.25" customHeight="1">
      <c r="A1" s="1" t="s">
        <v>0</v>
      </c>
      <c r="B1" s="1">
        <v>920.0</v>
      </c>
      <c r="C1" s="1">
        <v>901.0</v>
      </c>
      <c r="D1" s="1" t="s">
        <v>1</v>
      </c>
      <c r="E1" s="2" t="s">
        <v>2</v>
      </c>
      <c r="F1" s="2" t="s">
        <v>3</v>
      </c>
      <c r="G1" s="1" t="s">
        <v>4</v>
      </c>
      <c r="H1" s="1" t="s">
        <v>5</v>
      </c>
      <c r="I1" s="1" t="s">
        <v>6</v>
      </c>
      <c r="J1" s="1" t="s">
        <v>7</v>
      </c>
      <c r="K1" s="1" t="s">
        <v>8</v>
      </c>
      <c r="L1" s="1" t="s">
        <v>9</v>
      </c>
      <c r="M1" s="1" t="s">
        <v>10</v>
      </c>
      <c r="N1" s="2" t="s">
        <v>11</v>
      </c>
      <c r="O1" s="1" t="s">
        <v>12</v>
      </c>
      <c r="P1" s="3" t="s">
        <v>13</v>
      </c>
      <c r="Q1" s="1" t="s">
        <v>14</v>
      </c>
      <c r="R1" s="1" t="s">
        <v>15</v>
      </c>
      <c r="S1" s="2" t="s">
        <v>16</v>
      </c>
      <c r="T1" s="1" t="s">
        <v>17</v>
      </c>
      <c r="U1" s="1" t="s">
        <v>18</v>
      </c>
      <c r="V1" s="4" t="s">
        <v>19</v>
      </c>
      <c r="W1" s="1" t="s">
        <v>20</v>
      </c>
      <c r="X1" s="1" t="s">
        <v>21</v>
      </c>
      <c r="Y1" s="2" t="s">
        <v>22</v>
      </c>
      <c r="Z1" s="2" t="s">
        <v>23</v>
      </c>
      <c r="AA1" s="1" t="s">
        <v>24</v>
      </c>
      <c r="AB1" s="1" t="s">
        <v>25</v>
      </c>
      <c r="AC1" s="1" t="s">
        <v>26</v>
      </c>
      <c r="AD1" s="1" t="s">
        <v>27</v>
      </c>
      <c r="AE1" s="1" t="s">
        <v>28</v>
      </c>
      <c r="AF1" s="1" t="s">
        <v>29</v>
      </c>
      <c r="AG1" s="1" t="s">
        <v>30</v>
      </c>
      <c r="AH1" s="2" t="s">
        <v>31</v>
      </c>
      <c r="AI1" s="2" t="s">
        <v>32</v>
      </c>
      <c r="AJ1" s="2" t="s">
        <v>33</v>
      </c>
      <c r="AK1" s="2" t="s">
        <v>34</v>
      </c>
      <c r="AL1" s="1" t="s">
        <v>35</v>
      </c>
      <c r="AM1" s="5" t="s">
        <v>36</v>
      </c>
      <c r="AN1" s="5" t="s">
        <v>37</v>
      </c>
      <c r="AO1" s="5" t="s">
        <v>38</v>
      </c>
      <c r="AP1" s="5" t="s">
        <v>39</v>
      </c>
      <c r="AQ1" s="5" t="s">
        <v>40</v>
      </c>
      <c r="AR1" s="5" t="s">
        <v>41</v>
      </c>
      <c r="AS1" s="5" t="s">
        <v>42</v>
      </c>
      <c r="AT1" s="6" t="s">
        <v>43</v>
      </c>
      <c r="AU1" s="5" t="s">
        <v>44</v>
      </c>
      <c r="AV1" s="5" t="s">
        <v>45</v>
      </c>
    </row>
    <row r="2">
      <c r="A2" s="1" t="s">
        <v>46</v>
      </c>
      <c r="B2" s="1" t="s">
        <v>47</v>
      </c>
      <c r="C2" s="1" t="s">
        <v>48</v>
      </c>
      <c r="D2" s="1" t="s">
        <v>49</v>
      </c>
      <c r="E2" s="7" t="s">
        <v>50</v>
      </c>
      <c r="F2" s="1" t="s">
        <v>51</v>
      </c>
      <c r="G2" s="1" t="s">
        <v>52</v>
      </c>
      <c r="H2" s="7" t="s">
        <v>53</v>
      </c>
      <c r="I2" s="7" t="s">
        <v>54</v>
      </c>
      <c r="J2" s="7" t="s">
        <v>55</v>
      </c>
      <c r="K2" s="7" t="s">
        <v>56</v>
      </c>
      <c r="L2" s="1" t="s">
        <v>57</v>
      </c>
      <c r="M2" s="1" t="s">
        <v>58</v>
      </c>
      <c r="N2" s="1" t="s">
        <v>59</v>
      </c>
      <c r="O2" s="7" t="s">
        <v>60</v>
      </c>
      <c r="P2" s="7" t="s">
        <v>61</v>
      </c>
      <c r="Q2" s="7" t="s">
        <v>62</v>
      </c>
      <c r="R2" s="7" t="s">
        <v>63</v>
      </c>
      <c r="S2" s="1" t="s">
        <v>64</v>
      </c>
      <c r="T2" s="8" t="s">
        <v>65</v>
      </c>
      <c r="U2" s="1" t="s">
        <v>66</v>
      </c>
      <c r="V2" s="4" t="s">
        <v>67</v>
      </c>
      <c r="W2" s="7" t="s">
        <v>68</v>
      </c>
      <c r="X2" s="7" t="s">
        <v>69</v>
      </c>
      <c r="Y2" s="8" t="s">
        <v>70</v>
      </c>
      <c r="Z2" s="9" t="s">
        <v>71</v>
      </c>
      <c r="AA2" s="2" t="s">
        <v>72</v>
      </c>
      <c r="AB2" s="2" t="s">
        <v>73</v>
      </c>
      <c r="AC2" s="2" t="s">
        <v>74</v>
      </c>
      <c r="AD2" s="2" t="s">
        <v>75</v>
      </c>
      <c r="AE2" s="1" t="s">
        <v>76</v>
      </c>
      <c r="AF2" s="1" t="s">
        <v>77</v>
      </c>
      <c r="AG2" s="1" t="s">
        <v>78</v>
      </c>
      <c r="AH2" s="1" t="s">
        <v>79</v>
      </c>
      <c r="AI2" s="10" t="s">
        <v>80</v>
      </c>
      <c r="AJ2" s="11" t="s">
        <v>81</v>
      </c>
      <c r="AK2" s="11" t="s">
        <v>82</v>
      </c>
      <c r="AL2" s="2" t="s">
        <v>83</v>
      </c>
      <c r="AM2" s="12" t="s">
        <v>84</v>
      </c>
      <c r="AN2" s="12" t="s">
        <v>85</v>
      </c>
      <c r="AO2" s="13" t="s">
        <v>55</v>
      </c>
      <c r="AP2" s="13" t="s">
        <v>86</v>
      </c>
      <c r="AQ2" s="13" t="s">
        <v>56</v>
      </c>
      <c r="AR2" s="12" t="s">
        <v>87</v>
      </c>
      <c r="AS2" s="13" t="s">
        <v>88</v>
      </c>
      <c r="AT2" s="13" t="s">
        <v>89</v>
      </c>
      <c r="AU2" s="13" t="s">
        <v>90</v>
      </c>
      <c r="AV2" s="13" t="s">
        <v>91</v>
      </c>
    </row>
    <row r="3">
      <c r="A3" s="14" t="b">
        <v>1</v>
      </c>
      <c r="B3" s="14" t="b">
        <v>1</v>
      </c>
      <c r="C3" s="14" t="s">
        <v>92</v>
      </c>
      <c r="D3" s="14" t="s">
        <v>93</v>
      </c>
      <c r="E3" s="15" t="s">
        <v>94</v>
      </c>
      <c r="F3" s="14" t="s">
        <v>95</v>
      </c>
      <c r="G3" s="14">
        <v>1.0</v>
      </c>
      <c r="H3" s="15" t="s">
        <v>53</v>
      </c>
      <c r="I3" s="15" t="s">
        <v>96</v>
      </c>
      <c r="J3" s="15" t="s">
        <v>97</v>
      </c>
      <c r="K3" s="15" t="s">
        <v>98</v>
      </c>
      <c r="L3" s="16">
        <v>1760.0</v>
      </c>
      <c r="M3" s="14">
        <v>10.0</v>
      </c>
      <c r="N3" s="14">
        <v>-8.0</v>
      </c>
      <c r="O3" s="15">
        <v>14.0</v>
      </c>
      <c r="P3" s="15">
        <v>13.2</v>
      </c>
      <c r="Q3" s="15">
        <v>8.7</v>
      </c>
      <c r="R3" s="15">
        <v>47.0</v>
      </c>
      <c r="S3" s="14" t="s">
        <v>99</v>
      </c>
      <c r="T3" s="17" t="s">
        <v>100</v>
      </c>
      <c r="U3" s="14" t="s">
        <v>101</v>
      </c>
      <c r="V3" s="18" t="s">
        <v>102</v>
      </c>
      <c r="W3" s="19" t="s">
        <v>103</v>
      </c>
      <c r="X3" s="19" t="s">
        <v>104</v>
      </c>
      <c r="Y3" s="20" t="s">
        <v>105</v>
      </c>
      <c r="Z3" s="20" t="s">
        <v>106</v>
      </c>
      <c r="AA3" s="14" t="s">
        <v>107</v>
      </c>
      <c r="AB3" s="14" t="s">
        <v>108</v>
      </c>
      <c r="AC3" s="14" t="s">
        <v>109</v>
      </c>
      <c r="AD3" s="14" t="s">
        <v>110</v>
      </c>
      <c r="AE3" s="21" t="s">
        <v>111</v>
      </c>
      <c r="AF3" s="21" t="s">
        <v>112</v>
      </c>
      <c r="AG3" s="14" t="s">
        <v>113</v>
      </c>
      <c r="AH3" s="14" t="s">
        <v>114</v>
      </c>
      <c r="AI3" s="22" t="str">
        <f t="shared" ref="AI3:AI511" si="1">E3&amp;J3</f>
        <v>ECL0082ちびこっぺぱん</v>
      </c>
      <c r="AJ3" s="23" t="str">
        <f t="shared" ref="AJ3:AJ12" si="2">XLOOKUP(AI3,AP:AP,AR:AR,"-",0)</f>
        <v>ブラウン,ベージュ</v>
      </c>
      <c r="AK3" s="15" t="s">
        <v>115</v>
      </c>
      <c r="AL3" s="14" t="s">
        <v>115</v>
      </c>
      <c r="AM3" s="24" t="s">
        <v>116</v>
      </c>
      <c r="AN3" s="24" t="s">
        <v>96</v>
      </c>
      <c r="AO3" s="24" t="s">
        <v>117</v>
      </c>
      <c r="AP3" s="24" t="s">
        <v>118</v>
      </c>
      <c r="AQ3" s="24" t="s">
        <v>98</v>
      </c>
      <c r="AR3" s="24" t="s">
        <v>119</v>
      </c>
      <c r="AS3" s="24" t="s">
        <v>120</v>
      </c>
      <c r="AT3" s="24" t="s">
        <v>121</v>
      </c>
      <c r="AU3" s="24" t="s">
        <v>119</v>
      </c>
      <c r="AV3" s="25">
        <v>1.0</v>
      </c>
    </row>
    <row r="4">
      <c r="A4" s="14" t="b">
        <v>1</v>
      </c>
      <c r="B4" s="14" t="b">
        <v>1</v>
      </c>
      <c r="C4" s="14" t="s">
        <v>92</v>
      </c>
      <c r="D4" s="14" t="s">
        <v>93</v>
      </c>
      <c r="E4" s="15" t="s">
        <v>122</v>
      </c>
      <c r="F4" s="14" t="s">
        <v>95</v>
      </c>
      <c r="G4" s="14">
        <v>101.0</v>
      </c>
      <c r="H4" s="15" t="s">
        <v>53</v>
      </c>
      <c r="I4" s="15" t="s">
        <v>96</v>
      </c>
      <c r="J4" s="15" t="s">
        <v>97</v>
      </c>
      <c r="K4" s="15" t="s">
        <v>123</v>
      </c>
      <c r="L4" s="16">
        <v>1980.0</v>
      </c>
      <c r="M4" s="14">
        <v>2.0</v>
      </c>
      <c r="N4" s="14">
        <v>-8.0</v>
      </c>
      <c r="O4" s="15">
        <v>14.0</v>
      </c>
      <c r="P4" s="15">
        <v>13.2</v>
      </c>
      <c r="Q4" s="15">
        <v>8.7</v>
      </c>
      <c r="R4" s="15">
        <v>47.0</v>
      </c>
      <c r="S4" s="14" t="s">
        <v>99</v>
      </c>
      <c r="T4" s="17" t="s">
        <v>100</v>
      </c>
      <c r="U4" s="14" t="s">
        <v>124</v>
      </c>
      <c r="V4" s="18" t="s">
        <v>125</v>
      </c>
      <c r="W4" s="19" t="s">
        <v>126</v>
      </c>
      <c r="X4" s="19" t="s">
        <v>127</v>
      </c>
      <c r="Y4" s="20" t="s">
        <v>128</v>
      </c>
      <c r="Z4" s="20" t="s">
        <v>129</v>
      </c>
      <c r="AA4" s="14" t="s">
        <v>130</v>
      </c>
      <c r="AB4" s="14" t="s">
        <v>131</v>
      </c>
      <c r="AC4" s="14" t="s">
        <v>132</v>
      </c>
      <c r="AD4" s="14" t="s">
        <v>133</v>
      </c>
      <c r="AE4" s="21" t="s">
        <v>134</v>
      </c>
      <c r="AF4" s="21" t="s">
        <v>135</v>
      </c>
      <c r="AG4" s="14" t="s">
        <v>113</v>
      </c>
      <c r="AH4" s="14" t="s">
        <v>136</v>
      </c>
      <c r="AI4" s="22" t="str">
        <f t="shared" si="1"/>
        <v>ECL0083ちびこっぺぱん</v>
      </c>
      <c r="AJ4" s="23" t="str">
        <f t="shared" si="2"/>
        <v>ブラウン,ベージュ</v>
      </c>
      <c r="AK4" s="15" t="s">
        <v>115</v>
      </c>
      <c r="AL4" s="14" t="s">
        <v>93</v>
      </c>
      <c r="AM4" s="24" t="s">
        <v>137</v>
      </c>
      <c r="AN4" s="24" t="s">
        <v>96</v>
      </c>
      <c r="AO4" s="24" t="s">
        <v>117</v>
      </c>
      <c r="AP4" s="24" t="s">
        <v>138</v>
      </c>
      <c r="AQ4" s="24" t="s">
        <v>123</v>
      </c>
      <c r="AR4" s="24" t="s">
        <v>119</v>
      </c>
      <c r="AS4" s="24" t="s">
        <v>120</v>
      </c>
      <c r="AT4" s="24" t="s">
        <v>121</v>
      </c>
      <c r="AU4" s="24" t="s">
        <v>119</v>
      </c>
      <c r="AV4" s="25">
        <v>1.0</v>
      </c>
    </row>
    <row r="5">
      <c r="A5" s="14" t="b">
        <v>1</v>
      </c>
      <c r="B5" s="14" t="b">
        <v>1</v>
      </c>
      <c r="C5" s="14" t="s">
        <v>92</v>
      </c>
      <c r="D5" s="14" t="s">
        <v>93</v>
      </c>
      <c r="E5" s="15" t="s">
        <v>139</v>
      </c>
      <c r="F5" s="14" t="s">
        <v>140</v>
      </c>
      <c r="G5" s="14">
        <v>201.0</v>
      </c>
      <c r="H5" s="15" t="s">
        <v>53</v>
      </c>
      <c r="I5" s="15" t="s">
        <v>96</v>
      </c>
      <c r="J5" s="15" t="s">
        <v>141</v>
      </c>
      <c r="K5" s="15" t="s">
        <v>98</v>
      </c>
      <c r="L5" s="16">
        <v>1760.0</v>
      </c>
      <c r="M5" s="14">
        <v>10.0</v>
      </c>
      <c r="N5" s="14">
        <v>-8.0</v>
      </c>
      <c r="O5" s="15">
        <v>14.0</v>
      </c>
      <c r="P5" s="15">
        <v>13.2</v>
      </c>
      <c r="Q5" s="15">
        <v>8.7</v>
      </c>
      <c r="R5" s="15">
        <v>47.0</v>
      </c>
      <c r="S5" s="14" t="s">
        <v>99</v>
      </c>
      <c r="T5" s="17" t="s">
        <v>100</v>
      </c>
      <c r="U5" s="14" t="s">
        <v>101</v>
      </c>
      <c r="V5" s="18" t="s">
        <v>102</v>
      </c>
      <c r="W5" s="19" t="s">
        <v>142</v>
      </c>
      <c r="X5" s="19" t="s">
        <v>143</v>
      </c>
      <c r="Y5" s="20" t="s">
        <v>144</v>
      </c>
      <c r="Z5" s="20" t="s">
        <v>145</v>
      </c>
      <c r="AA5" s="14" t="s">
        <v>146</v>
      </c>
      <c r="AB5" s="14" t="s">
        <v>147</v>
      </c>
      <c r="AC5" s="14" t="s">
        <v>148</v>
      </c>
      <c r="AD5" s="14" t="s">
        <v>149</v>
      </c>
      <c r="AE5" s="21" t="s">
        <v>150</v>
      </c>
      <c r="AF5" s="21" t="s">
        <v>151</v>
      </c>
      <c r="AG5" s="14" t="s">
        <v>113</v>
      </c>
      <c r="AH5" s="14" t="s">
        <v>114</v>
      </c>
      <c r="AI5" s="22" t="str">
        <f t="shared" si="1"/>
        <v>ECL0069アッシュブラック</v>
      </c>
      <c r="AJ5" s="23" t="str">
        <f t="shared" si="2"/>
        <v>ブラック</v>
      </c>
      <c r="AK5" s="15" t="s">
        <v>152</v>
      </c>
      <c r="AL5" s="14" t="s">
        <v>153</v>
      </c>
      <c r="AM5" s="26" t="s">
        <v>93</v>
      </c>
      <c r="AN5" s="24" t="s">
        <v>96</v>
      </c>
      <c r="AO5" s="24" t="s">
        <v>154</v>
      </c>
      <c r="AP5" s="24" t="s">
        <v>154</v>
      </c>
      <c r="AQ5" s="24" t="s">
        <v>98</v>
      </c>
      <c r="AR5" s="24" t="s">
        <v>155</v>
      </c>
      <c r="AS5" s="24" t="s">
        <v>120</v>
      </c>
      <c r="AT5" s="24" t="s">
        <v>121</v>
      </c>
      <c r="AU5" s="24" t="s">
        <v>155</v>
      </c>
      <c r="AV5" s="25">
        <v>1.0</v>
      </c>
    </row>
    <row r="6">
      <c r="A6" s="14" t="b">
        <v>1</v>
      </c>
      <c r="B6" s="14" t="b">
        <v>1</v>
      </c>
      <c r="C6" s="14" t="s">
        <v>92</v>
      </c>
      <c r="D6" s="14" t="s">
        <v>93</v>
      </c>
      <c r="E6" s="15" t="s">
        <v>139</v>
      </c>
      <c r="F6" s="14" t="s">
        <v>156</v>
      </c>
      <c r="G6" s="14">
        <v>202.0</v>
      </c>
      <c r="H6" s="15" t="s">
        <v>53</v>
      </c>
      <c r="I6" s="15" t="s">
        <v>96</v>
      </c>
      <c r="J6" s="15" t="s">
        <v>157</v>
      </c>
      <c r="K6" s="15" t="s">
        <v>98</v>
      </c>
      <c r="L6" s="16">
        <v>1760.0</v>
      </c>
      <c r="M6" s="14">
        <v>10.0</v>
      </c>
      <c r="N6" s="14">
        <v>-8.0</v>
      </c>
      <c r="O6" s="15">
        <v>14.0</v>
      </c>
      <c r="P6" s="15">
        <v>13.2</v>
      </c>
      <c r="Q6" s="15">
        <v>8.7</v>
      </c>
      <c r="R6" s="15">
        <v>47.0</v>
      </c>
      <c r="S6" s="14" t="s">
        <v>99</v>
      </c>
      <c r="T6" s="17" t="s">
        <v>100</v>
      </c>
      <c r="U6" s="14" t="s">
        <v>101</v>
      </c>
      <c r="V6" s="18" t="s">
        <v>102</v>
      </c>
      <c r="W6" s="19" t="s">
        <v>158</v>
      </c>
      <c r="X6" s="19" t="s">
        <v>159</v>
      </c>
      <c r="Y6" s="20" t="s">
        <v>160</v>
      </c>
      <c r="Z6" s="20" t="s">
        <v>161</v>
      </c>
      <c r="AA6" s="14" t="s">
        <v>162</v>
      </c>
      <c r="AB6" s="14" t="s">
        <v>163</v>
      </c>
      <c r="AC6" s="14" t="s">
        <v>164</v>
      </c>
      <c r="AD6" s="14" t="s">
        <v>165</v>
      </c>
      <c r="AE6" s="21" t="s">
        <v>166</v>
      </c>
      <c r="AF6" s="21" t="s">
        <v>167</v>
      </c>
      <c r="AG6" s="14" t="s">
        <v>113</v>
      </c>
      <c r="AH6" s="14" t="s">
        <v>114</v>
      </c>
      <c r="AI6" s="22" t="str">
        <f t="shared" si="1"/>
        <v>ECL0069ウォーターグレー</v>
      </c>
      <c r="AJ6" s="23" t="str">
        <f t="shared" si="2"/>
        <v>グレー</v>
      </c>
      <c r="AK6" s="15" t="s">
        <v>168</v>
      </c>
      <c r="AL6" s="14" t="s">
        <v>93</v>
      </c>
      <c r="AM6" s="24" t="s">
        <v>116</v>
      </c>
      <c r="AN6" s="24" t="s">
        <v>96</v>
      </c>
      <c r="AO6" s="24" t="s">
        <v>169</v>
      </c>
      <c r="AP6" s="24" t="s">
        <v>170</v>
      </c>
      <c r="AQ6" s="24" t="s">
        <v>98</v>
      </c>
      <c r="AR6" s="24" t="s">
        <v>171</v>
      </c>
      <c r="AS6" s="24" t="s">
        <v>120</v>
      </c>
      <c r="AT6" s="24" t="s">
        <v>121</v>
      </c>
      <c r="AU6" s="24" t="s">
        <v>171</v>
      </c>
      <c r="AV6" s="25">
        <v>1.0</v>
      </c>
    </row>
    <row r="7">
      <c r="A7" s="14" t="b">
        <v>1</v>
      </c>
      <c r="B7" s="14" t="b">
        <v>1</v>
      </c>
      <c r="C7" s="14" t="s">
        <v>92</v>
      </c>
      <c r="D7" s="14" t="s">
        <v>93</v>
      </c>
      <c r="E7" s="15" t="s">
        <v>139</v>
      </c>
      <c r="F7" s="14" t="s">
        <v>172</v>
      </c>
      <c r="G7" s="14">
        <v>203.0</v>
      </c>
      <c r="H7" s="15" t="s">
        <v>53</v>
      </c>
      <c r="I7" s="15" t="s">
        <v>96</v>
      </c>
      <c r="J7" s="15" t="s">
        <v>173</v>
      </c>
      <c r="K7" s="15" t="s">
        <v>98</v>
      </c>
      <c r="L7" s="16">
        <v>1760.0</v>
      </c>
      <c r="M7" s="14">
        <v>10.0</v>
      </c>
      <c r="N7" s="14">
        <v>-8.0</v>
      </c>
      <c r="O7" s="15">
        <v>14.0</v>
      </c>
      <c r="P7" s="15">
        <v>13.2</v>
      </c>
      <c r="Q7" s="15">
        <v>8.7</v>
      </c>
      <c r="R7" s="15">
        <v>47.0</v>
      </c>
      <c r="S7" s="14" t="s">
        <v>174</v>
      </c>
      <c r="T7" s="17" t="s">
        <v>100</v>
      </c>
      <c r="U7" s="14" t="s">
        <v>101</v>
      </c>
      <c r="V7" s="18" t="s">
        <v>102</v>
      </c>
      <c r="W7" s="19" t="s">
        <v>175</v>
      </c>
      <c r="X7" s="19" t="s">
        <v>176</v>
      </c>
      <c r="Y7" s="20" t="s">
        <v>177</v>
      </c>
      <c r="Z7" s="20" t="s">
        <v>178</v>
      </c>
      <c r="AA7" s="14" t="s">
        <v>179</v>
      </c>
      <c r="AB7" s="14" t="s">
        <v>180</v>
      </c>
      <c r="AC7" s="14" t="s">
        <v>181</v>
      </c>
      <c r="AD7" s="14" t="s">
        <v>182</v>
      </c>
      <c r="AE7" s="21" t="s">
        <v>183</v>
      </c>
      <c r="AF7" s="21" t="s">
        <v>184</v>
      </c>
      <c r="AG7" s="14" t="s">
        <v>185</v>
      </c>
      <c r="AH7" s="14" t="s">
        <v>114</v>
      </c>
      <c r="AI7" s="22" t="str">
        <f t="shared" si="1"/>
        <v>ECL0069ノーティーブラウン</v>
      </c>
      <c r="AJ7" s="23" t="str">
        <f t="shared" si="2"/>
        <v>ブラウン</v>
      </c>
      <c r="AK7" s="15" t="s">
        <v>186</v>
      </c>
      <c r="AL7" s="14" t="s">
        <v>187</v>
      </c>
      <c r="AM7" s="24" t="s">
        <v>137</v>
      </c>
      <c r="AN7" s="24" t="s">
        <v>96</v>
      </c>
      <c r="AO7" s="24" t="s">
        <v>169</v>
      </c>
      <c r="AP7" s="24" t="s">
        <v>188</v>
      </c>
      <c r="AQ7" s="24" t="s">
        <v>123</v>
      </c>
      <c r="AR7" s="24" t="s">
        <v>171</v>
      </c>
      <c r="AS7" s="24" t="s">
        <v>120</v>
      </c>
      <c r="AT7" s="24" t="s">
        <v>121</v>
      </c>
      <c r="AU7" s="24" t="s">
        <v>171</v>
      </c>
      <c r="AV7" s="25">
        <v>1.0</v>
      </c>
    </row>
    <row r="8">
      <c r="A8" s="14" t="b">
        <v>1</v>
      </c>
      <c r="B8" s="14" t="b">
        <v>1</v>
      </c>
      <c r="C8" s="14" t="s">
        <v>92</v>
      </c>
      <c r="D8" s="14" t="s">
        <v>93</v>
      </c>
      <c r="E8" s="15" t="s">
        <v>189</v>
      </c>
      <c r="F8" s="14" t="s">
        <v>190</v>
      </c>
      <c r="G8" s="14">
        <v>301.0</v>
      </c>
      <c r="H8" s="15" t="s">
        <v>53</v>
      </c>
      <c r="I8" s="15" t="s">
        <v>96</v>
      </c>
      <c r="J8" s="15" t="s">
        <v>191</v>
      </c>
      <c r="K8" s="15" t="s">
        <v>123</v>
      </c>
      <c r="L8" s="16">
        <v>1980.0</v>
      </c>
      <c r="M8" s="14">
        <v>2.0</v>
      </c>
      <c r="N8" s="14">
        <v>-8.0</v>
      </c>
      <c r="O8" s="15">
        <v>14.5</v>
      </c>
      <c r="P8" s="15">
        <v>13.8</v>
      </c>
      <c r="Q8" s="15">
        <v>8.7</v>
      </c>
      <c r="R8" s="15">
        <v>47.0</v>
      </c>
      <c r="S8" s="14" t="s">
        <v>174</v>
      </c>
      <c r="T8" s="17" t="s">
        <v>100</v>
      </c>
      <c r="U8" s="14" t="s">
        <v>124</v>
      </c>
      <c r="V8" s="18" t="s">
        <v>125</v>
      </c>
      <c r="W8" s="19" t="s">
        <v>192</v>
      </c>
      <c r="X8" s="19" t="s">
        <v>193</v>
      </c>
      <c r="Y8" s="20" t="s">
        <v>194</v>
      </c>
      <c r="Z8" s="20" t="s">
        <v>195</v>
      </c>
      <c r="AA8" s="14" t="s">
        <v>196</v>
      </c>
      <c r="AB8" s="14" t="s">
        <v>197</v>
      </c>
      <c r="AC8" s="14" t="s">
        <v>198</v>
      </c>
      <c r="AD8" s="14" t="s">
        <v>199</v>
      </c>
      <c r="AE8" s="21" t="s">
        <v>200</v>
      </c>
      <c r="AF8" s="21" t="s">
        <v>201</v>
      </c>
      <c r="AG8" s="14" t="s">
        <v>185</v>
      </c>
      <c r="AH8" s="14" t="s">
        <v>136</v>
      </c>
      <c r="AI8" s="22" t="str">
        <f t="shared" si="1"/>
        <v>ECL0080シュガードーナツ</v>
      </c>
      <c r="AJ8" s="23" t="str">
        <f t="shared" si="2"/>
        <v>ブラウン</v>
      </c>
      <c r="AK8" s="15" t="s">
        <v>202</v>
      </c>
      <c r="AL8" s="14" t="s">
        <v>93</v>
      </c>
      <c r="AM8" s="24" t="s">
        <v>116</v>
      </c>
      <c r="AN8" s="24" t="s">
        <v>96</v>
      </c>
      <c r="AO8" s="24" t="s">
        <v>203</v>
      </c>
      <c r="AP8" s="24" t="s">
        <v>204</v>
      </c>
      <c r="AQ8" s="24" t="s">
        <v>98</v>
      </c>
      <c r="AR8" s="24" t="s">
        <v>205</v>
      </c>
      <c r="AS8" s="24" t="s">
        <v>120</v>
      </c>
      <c r="AT8" s="24" t="s">
        <v>121</v>
      </c>
      <c r="AU8" s="24" t="s">
        <v>171</v>
      </c>
      <c r="AV8" s="25">
        <v>1.0</v>
      </c>
    </row>
    <row r="9">
      <c r="A9" s="14" t="b">
        <v>1</v>
      </c>
      <c r="B9" s="14" t="b">
        <v>1</v>
      </c>
      <c r="C9" s="14" t="s">
        <v>92</v>
      </c>
      <c r="D9" s="14" t="s">
        <v>93</v>
      </c>
      <c r="E9" s="15" t="s">
        <v>206</v>
      </c>
      <c r="F9" s="14" t="s">
        <v>207</v>
      </c>
      <c r="G9" s="14">
        <v>302.0</v>
      </c>
      <c r="H9" s="15" t="s">
        <v>53</v>
      </c>
      <c r="I9" s="15" t="s">
        <v>96</v>
      </c>
      <c r="J9" s="15" t="s">
        <v>208</v>
      </c>
      <c r="K9" s="15" t="s">
        <v>123</v>
      </c>
      <c r="L9" s="16">
        <v>1980.0</v>
      </c>
      <c r="M9" s="14">
        <v>2.0</v>
      </c>
      <c r="N9" s="14">
        <v>-8.0</v>
      </c>
      <c r="O9" s="15">
        <v>14.5</v>
      </c>
      <c r="P9" s="15">
        <v>13.8</v>
      </c>
      <c r="Q9" s="15">
        <v>8.7</v>
      </c>
      <c r="R9" s="15">
        <v>47.0</v>
      </c>
      <c r="S9" s="14" t="s">
        <v>99</v>
      </c>
      <c r="T9" s="17" t="s">
        <v>100</v>
      </c>
      <c r="U9" s="14" t="s">
        <v>124</v>
      </c>
      <c r="V9" s="18" t="s">
        <v>125</v>
      </c>
      <c r="W9" s="19" t="s">
        <v>209</v>
      </c>
      <c r="X9" s="19" t="s">
        <v>210</v>
      </c>
      <c r="Y9" s="20" t="s">
        <v>211</v>
      </c>
      <c r="Z9" s="20" t="s">
        <v>212</v>
      </c>
      <c r="AA9" s="14" t="s">
        <v>213</v>
      </c>
      <c r="AB9" s="14" t="s">
        <v>214</v>
      </c>
      <c r="AC9" s="14" t="s">
        <v>215</v>
      </c>
      <c r="AD9" s="14" t="s">
        <v>216</v>
      </c>
      <c r="AE9" s="21" t="s">
        <v>217</v>
      </c>
      <c r="AF9" s="21" t="s">
        <v>218</v>
      </c>
      <c r="AG9" s="14" t="s">
        <v>113</v>
      </c>
      <c r="AH9" s="14" t="s">
        <v>136</v>
      </c>
      <c r="AI9" s="22" t="str">
        <f t="shared" si="1"/>
        <v>ECL0073ゼリーベア</v>
      </c>
      <c r="AJ9" s="23" t="str">
        <f t="shared" si="2"/>
        <v>ブラック</v>
      </c>
      <c r="AK9" s="15" t="s">
        <v>219</v>
      </c>
      <c r="AL9" s="14" t="s">
        <v>220</v>
      </c>
      <c r="AM9" s="24" t="s">
        <v>116</v>
      </c>
      <c r="AN9" s="24" t="s">
        <v>96</v>
      </c>
      <c r="AO9" s="24" t="s">
        <v>221</v>
      </c>
      <c r="AP9" s="24" t="s">
        <v>222</v>
      </c>
      <c r="AQ9" s="24" t="s">
        <v>98</v>
      </c>
      <c r="AR9" s="24" t="s">
        <v>155</v>
      </c>
      <c r="AS9" s="24" t="s">
        <v>120</v>
      </c>
      <c r="AT9" s="24" t="s">
        <v>121</v>
      </c>
      <c r="AU9" s="24" t="s">
        <v>155</v>
      </c>
      <c r="AV9" s="25">
        <v>1.0</v>
      </c>
    </row>
    <row r="10">
      <c r="A10" s="14" t="b">
        <v>1</v>
      </c>
      <c r="B10" s="14" t="b">
        <v>1</v>
      </c>
      <c r="C10" s="14" t="s">
        <v>92</v>
      </c>
      <c r="D10" s="14" t="s">
        <v>93</v>
      </c>
      <c r="E10" s="15" t="s">
        <v>206</v>
      </c>
      <c r="F10" s="14" t="s">
        <v>223</v>
      </c>
      <c r="G10" s="14">
        <v>303.0</v>
      </c>
      <c r="H10" s="15" t="s">
        <v>53</v>
      </c>
      <c r="I10" s="15" t="s">
        <v>96</v>
      </c>
      <c r="J10" s="15" t="s">
        <v>224</v>
      </c>
      <c r="K10" s="15" t="s">
        <v>123</v>
      </c>
      <c r="L10" s="16">
        <v>1980.0</v>
      </c>
      <c r="M10" s="14">
        <v>2.0</v>
      </c>
      <c r="N10" s="14">
        <v>-8.0</v>
      </c>
      <c r="O10" s="15">
        <v>14.5</v>
      </c>
      <c r="P10" s="15">
        <v>13.8</v>
      </c>
      <c r="Q10" s="15">
        <v>8.7</v>
      </c>
      <c r="R10" s="15">
        <v>47.0</v>
      </c>
      <c r="S10" s="14" t="s">
        <v>225</v>
      </c>
      <c r="T10" s="17" t="s">
        <v>100</v>
      </c>
      <c r="U10" s="14" t="s">
        <v>124</v>
      </c>
      <c r="V10" s="18" t="s">
        <v>125</v>
      </c>
      <c r="W10" s="19" t="s">
        <v>226</v>
      </c>
      <c r="X10" s="19" t="s">
        <v>227</v>
      </c>
      <c r="Y10" s="20" t="s">
        <v>228</v>
      </c>
      <c r="Z10" s="20" t="s">
        <v>229</v>
      </c>
      <c r="AA10" s="14" t="s">
        <v>230</v>
      </c>
      <c r="AB10" s="14" t="s">
        <v>231</v>
      </c>
      <c r="AC10" s="14" t="s">
        <v>232</v>
      </c>
      <c r="AD10" s="14" t="s">
        <v>233</v>
      </c>
      <c r="AE10" s="21" t="s">
        <v>234</v>
      </c>
      <c r="AF10" s="21" t="s">
        <v>235</v>
      </c>
      <c r="AG10" s="14" t="s">
        <v>236</v>
      </c>
      <c r="AH10" s="14" t="s">
        <v>136</v>
      </c>
      <c r="AI10" s="22" t="str">
        <f t="shared" si="1"/>
        <v>ECL0073ゼリーモカ</v>
      </c>
      <c r="AJ10" s="23" t="str">
        <f t="shared" si="2"/>
        <v>ブラウン</v>
      </c>
      <c r="AK10" s="15" t="s">
        <v>237</v>
      </c>
      <c r="AL10" s="14" t="s">
        <v>237</v>
      </c>
      <c r="AM10" s="24" t="s">
        <v>137</v>
      </c>
      <c r="AN10" s="24" t="s">
        <v>96</v>
      </c>
      <c r="AO10" s="24" t="s">
        <v>221</v>
      </c>
      <c r="AP10" s="24" t="s">
        <v>238</v>
      </c>
      <c r="AQ10" s="24" t="s">
        <v>123</v>
      </c>
      <c r="AR10" s="24" t="s">
        <v>155</v>
      </c>
      <c r="AS10" s="24" t="s">
        <v>120</v>
      </c>
      <c r="AT10" s="24" t="s">
        <v>121</v>
      </c>
      <c r="AU10" s="24" t="s">
        <v>155</v>
      </c>
      <c r="AV10" s="25">
        <v>1.0</v>
      </c>
    </row>
    <row r="11">
      <c r="A11" s="14" t="b">
        <v>1</v>
      </c>
      <c r="B11" s="14" t="b">
        <v>1</v>
      </c>
      <c r="C11" s="14" t="s">
        <v>92</v>
      </c>
      <c r="D11" s="14" t="s">
        <v>93</v>
      </c>
      <c r="E11" s="15" t="s">
        <v>116</v>
      </c>
      <c r="F11" s="14" t="s">
        <v>239</v>
      </c>
      <c r="G11" s="14">
        <v>401.0</v>
      </c>
      <c r="H11" s="15" t="s">
        <v>53</v>
      </c>
      <c r="I11" s="15" t="s">
        <v>96</v>
      </c>
      <c r="J11" s="15" t="s">
        <v>117</v>
      </c>
      <c r="K11" s="15" t="s">
        <v>98</v>
      </c>
      <c r="L11" s="16">
        <v>1760.0</v>
      </c>
      <c r="M11" s="14">
        <v>10.0</v>
      </c>
      <c r="N11" s="14">
        <v>-10.0</v>
      </c>
      <c r="O11" s="15">
        <v>14.5</v>
      </c>
      <c r="P11" s="15">
        <v>13.8</v>
      </c>
      <c r="Q11" s="15">
        <v>8.6</v>
      </c>
      <c r="R11" s="15">
        <v>38.0</v>
      </c>
      <c r="S11" s="14" t="s">
        <v>240</v>
      </c>
      <c r="T11" s="17" t="s">
        <v>241</v>
      </c>
      <c r="U11" s="14" t="s">
        <v>101</v>
      </c>
      <c r="V11" s="18" t="s">
        <v>102</v>
      </c>
      <c r="W11" s="19" t="s">
        <v>242</v>
      </c>
      <c r="X11" s="19" t="s">
        <v>243</v>
      </c>
      <c r="Y11" s="20" t="s">
        <v>244</v>
      </c>
      <c r="Z11" s="20" t="s">
        <v>245</v>
      </c>
      <c r="AA11" s="14" t="s">
        <v>246</v>
      </c>
      <c r="AB11" s="14" t="s">
        <v>247</v>
      </c>
      <c r="AC11" s="14" t="s">
        <v>248</v>
      </c>
      <c r="AD11" s="14" t="s">
        <v>249</v>
      </c>
      <c r="AE11" s="21" t="s">
        <v>250</v>
      </c>
      <c r="AF11" s="21" t="s">
        <v>251</v>
      </c>
      <c r="AG11" s="14" t="s">
        <v>113</v>
      </c>
      <c r="AH11" s="14" t="s">
        <v>114</v>
      </c>
      <c r="AI11" s="22" t="str">
        <f t="shared" si="1"/>
        <v>ECL0002ガウスショコラ</v>
      </c>
      <c r="AJ11" s="23" t="str">
        <f t="shared" si="2"/>
        <v>ブラウン</v>
      </c>
      <c r="AK11" s="15" t="s">
        <v>252</v>
      </c>
      <c r="AL11" s="14" t="s">
        <v>253</v>
      </c>
      <c r="AM11" s="24" t="s">
        <v>116</v>
      </c>
      <c r="AN11" s="24" t="s">
        <v>96</v>
      </c>
      <c r="AO11" s="24" t="s">
        <v>254</v>
      </c>
      <c r="AP11" s="24" t="s">
        <v>255</v>
      </c>
      <c r="AQ11" s="24" t="s">
        <v>98</v>
      </c>
      <c r="AR11" s="24" t="s">
        <v>256</v>
      </c>
      <c r="AS11" s="24" t="s">
        <v>120</v>
      </c>
      <c r="AT11" s="24" t="s">
        <v>121</v>
      </c>
      <c r="AU11" s="24" t="s">
        <v>257</v>
      </c>
      <c r="AV11" s="25">
        <v>1.0</v>
      </c>
    </row>
    <row r="12">
      <c r="A12" s="14" t="b">
        <v>1</v>
      </c>
      <c r="B12" s="14" t="b">
        <v>1</v>
      </c>
      <c r="C12" s="14" t="s">
        <v>93</v>
      </c>
      <c r="D12" s="14" t="s">
        <v>258</v>
      </c>
      <c r="E12" s="27" t="s">
        <v>93</v>
      </c>
      <c r="F12" s="28" t="s">
        <v>93</v>
      </c>
      <c r="G12" s="14">
        <v>402.0</v>
      </c>
      <c r="H12" s="15" t="s">
        <v>53</v>
      </c>
      <c r="I12" s="15" t="s">
        <v>96</v>
      </c>
      <c r="J12" s="15" t="s">
        <v>154</v>
      </c>
      <c r="K12" s="15" t="s">
        <v>98</v>
      </c>
      <c r="L12" s="16">
        <v>1760.0</v>
      </c>
      <c r="M12" s="14">
        <v>10.0</v>
      </c>
      <c r="N12" s="14">
        <v>0.0</v>
      </c>
      <c r="O12" s="15">
        <v>14.5</v>
      </c>
      <c r="P12" s="15">
        <v>13.8</v>
      </c>
      <c r="Q12" s="15">
        <v>8.6</v>
      </c>
      <c r="R12" s="15">
        <v>38.0</v>
      </c>
      <c r="S12" s="14" t="s">
        <v>240</v>
      </c>
      <c r="T12" s="17" t="s">
        <v>241</v>
      </c>
      <c r="U12" s="14" t="s">
        <v>101</v>
      </c>
      <c r="V12" s="18" t="s">
        <v>102</v>
      </c>
      <c r="W12" s="15" t="s">
        <v>93</v>
      </c>
      <c r="X12" s="19" t="s">
        <v>259</v>
      </c>
      <c r="Y12" s="20" t="s">
        <v>260</v>
      </c>
      <c r="Z12" s="20" t="s">
        <v>261</v>
      </c>
      <c r="AA12" s="14" t="s">
        <v>262</v>
      </c>
      <c r="AB12" s="14" t="s">
        <v>262</v>
      </c>
      <c r="AC12" s="14" t="s">
        <v>263</v>
      </c>
      <c r="AD12" s="14" t="s">
        <v>264</v>
      </c>
      <c r="AE12" s="14" t="s">
        <v>93</v>
      </c>
      <c r="AF12" s="14" t="s">
        <v>93</v>
      </c>
      <c r="AG12" s="14" t="s">
        <v>113</v>
      </c>
      <c r="AH12" s="14" t="s">
        <v>114</v>
      </c>
      <c r="AI12" s="22" t="str">
        <f t="shared" si="1"/>
        <v>-カミナリパープル</v>
      </c>
      <c r="AJ12" s="23" t="str">
        <f t="shared" si="2"/>
        <v>-</v>
      </c>
      <c r="AK12" s="15" t="s">
        <v>265</v>
      </c>
      <c r="AL12" s="14" t="s">
        <v>266</v>
      </c>
      <c r="AM12" s="24" t="s">
        <v>137</v>
      </c>
      <c r="AN12" s="24" t="s">
        <v>96</v>
      </c>
      <c r="AO12" s="24" t="s">
        <v>254</v>
      </c>
      <c r="AP12" s="24" t="s">
        <v>267</v>
      </c>
      <c r="AQ12" s="24" t="s">
        <v>123</v>
      </c>
      <c r="AR12" s="24" t="s">
        <v>256</v>
      </c>
      <c r="AS12" s="24" t="s">
        <v>120</v>
      </c>
      <c r="AT12" s="24" t="s">
        <v>121</v>
      </c>
      <c r="AU12" s="24" t="s">
        <v>257</v>
      </c>
      <c r="AV12" s="25">
        <v>1.0</v>
      </c>
    </row>
    <row r="13">
      <c r="A13" s="14" t="b">
        <v>1</v>
      </c>
      <c r="B13" s="14" t="b">
        <v>1</v>
      </c>
      <c r="C13" s="14" t="s">
        <v>92</v>
      </c>
      <c r="D13" s="14" t="s">
        <v>93</v>
      </c>
      <c r="E13" s="15" t="s">
        <v>116</v>
      </c>
      <c r="F13" s="14" t="s">
        <v>268</v>
      </c>
      <c r="G13" s="14">
        <v>403.0</v>
      </c>
      <c r="H13" s="15" t="s">
        <v>53</v>
      </c>
      <c r="I13" s="15" t="s">
        <v>96</v>
      </c>
      <c r="J13" s="15" t="s">
        <v>169</v>
      </c>
      <c r="K13" s="15" t="s">
        <v>98</v>
      </c>
      <c r="L13" s="16">
        <v>1760.0</v>
      </c>
      <c r="M13" s="14">
        <v>10.0</v>
      </c>
      <c r="N13" s="14">
        <v>-10.0</v>
      </c>
      <c r="O13" s="15">
        <v>14.5</v>
      </c>
      <c r="P13" s="15">
        <v>13.8</v>
      </c>
      <c r="Q13" s="15">
        <v>8.6</v>
      </c>
      <c r="R13" s="15">
        <v>38.6</v>
      </c>
      <c r="S13" s="14" t="s">
        <v>269</v>
      </c>
      <c r="T13" s="17" t="s">
        <v>270</v>
      </c>
      <c r="U13" s="14" t="s">
        <v>101</v>
      </c>
      <c r="V13" s="18" t="s">
        <v>102</v>
      </c>
      <c r="W13" s="19" t="s">
        <v>271</v>
      </c>
      <c r="X13" s="19" t="s">
        <v>272</v>
      </c>
      <c r="Y13" s="20" t="s">
        <v>273</v>
      </c>
      <c r="Z13" s="20" t="s">
        <v>274</v>
      </c>
      <c r="AA13" s="14" t="s">
        <v>275</v>
      </c>
      <c r="AB13" s="14" t="s">
        <v>276</v>
      </c>
      <c r="AC13" s="14" t="s">
        <v>277</v>
      </c>
      <c r="AD13" s="14" t="s">
        <v>278</v>
      </c>
      <c r="AE13" s="21" t="s">
        <v>279</v>
      </c>
      <c r="AF13" s="21" t="s">
        <v>280</v>
      </c>
      <c r="AG13" s="14" t="s">
        <v>113</v>
      </c>
      <c r="AH13" s="14" t="s">
        <v>114</v>
      </c>
      <c r="AI13" s="22" t="str">
        <f t="shared" si="1"/>
        <v>ECL0002クリアベージュ</v>
      </c>
      <c r="AJ13" s="23" t="str">
        <f t="shared" ref="AJ13:AJ19" si="3">XLOOKUP(AI13,AP:AP,AR:AR,"",0)</f>
        <v>ベージュ</v>
      </c>
      <c r="AK13" s="15" t="s">
        <v>281</v>
      </c>
      <c r="AL13" s="14" t="s">
        <v>282</v>
      </c>
      <c r="AM13" s="24" t="s">
        <v>116</v>
      </c>
      <c r="AN13" s="24" t="s">
        <v>96</v>
      </c>
      <c r="AO13" s="24" t="s">
        <v>283</v>
      </c>
      <c r="AP13" s="24" t="s">
        <v>284</v>
      </c>
      <c r="AQ13" s="24" t="s">
        <v>98</v>
      </c>
      <c r="AR13" s="24" t="s">
        <v>285</v>
      </c>
      <c r="AS13" s="24" t="s">
        <v>120</v>
      </c>
      <c r="AT13" s="24" t="s">
        <v>286</v>
      </c>
      <c r="AU13" s="24" t="s">
        <v>285</v>
      </c>
      <c r="AV13" s="25">
        <v>1.0</v>
      </c>
    </row>
    <row r="14">
      <c r="A14" s="14" t="b">
        <v>1</v>
      </c>
      <c r="B14" s="14" t="b">
        <v>1</v>
      </c>
      <c r="C14" s="14" t="s">
        <v>92</v>
      </c>
      <c r="D14" s="14" t="s">
        <v>93</v>
      </c>
      <c r="E14" s="15" t="s">
        <v>116</v>
      </c>
      <c r="F14" s="14" t="s">
        <v>287</v>
      </c>
      <c r="G14" s="14">
        <v>404.0</v>
      </c>
      <c r="H14" s="15" t="s">
        <v>53</v>
      </c>
      <c r="I14" s="15" t="s">
        <v>96</v>
      </c>
      <c r="J14" s="15" t="s">
        <v>203</v>
      </c>
      <c r="K14" s="15" t="s">
        <v>98</v>
      </c>
      <c r="L14" s="16">
        <v>1760.0</v>
      </c>
      <c r="M14" s="14">
        <v>10.0</v>
      </c>
      <c r="N14" s="14">
        <v>-8.0</v>
      </c>
      <c r="O14" s="15">
        <v>14.5</v>
      </c>
      <c r="P14" s="15">
        <v>13.8</v>
      </c>
      <c r="Q14" s="15">
        <v>8.6</v>
      </c>
      <c r="R14" s="15">
        <v>38.6</v>
      </c>
      <c r="S14" s="14" t="s">
        <v>269</v>
      </c>
      <c r="T14" s="17" t="s">
        <v>270</v>
      </c>
      <c r="U14" s="14" t="s">
        <v>101</v>
      </c>
      <c r="V14" s="18" t="s">
        <v>102</v>
      </c>
      <c r="W14" s="19" t="s">
        <v>288</v>
      </c>
      <c r="X14" s="19" t="s">
        <v>289</v>
      </c>
      <c r="Y14" s="20" t="s">
        <v>290</v>
      </c>
      <c r="Z14" s="20" t="s">
        <v>291</v>
      </c>
      <c r="AA14" s="14" t="s">
        <v>292</v>
      </c>
      <c r="AB14" s="14" t="s">
        <v>293</v>
      </c>
      <c r="AC14" s="14" t="s">
        <v>294</v>
      </c>
      <c r="AD14" s="14" t="s">
        <v>295</v>
      </c>
      <c r="AE14" s="21" t="s">
        <v>296</v>
      </c>
      <c r="AF14" s="21" t="s">
        <v>297</v>
      </c>
      <c r="AG14" s="14" t="s">
        <v>113</v>
      </c>
      <c r="AH14" s="14" t="s">
        <v>114</v>
      </c>
      <c r="AI14" s="22" t="str">
        <f t="shared" si="1"/>
        <v>ECL0002クリアベージュコーラル</v>
      </c>
      <c r="AJ14" s="23" t="str">
        <f t="shared" si="3"/>
        <v>ベージュ,ピンク</v>
      </c>
      <c r="AK14" s="15" t="s">
        <v>298</v>
      </c>
      <c r="AL14" s="14" t="s">
        <v>299</v>
      </c>
      <c r="AM14" s="24" t="s">
        <v>137</v>
      </c>
      <c r="AN14" s="24" t="s">
        <v>96</v>
      </c>
      <c r="AO14" s="24" t="s">
        <v>283</v>
      </c>
      <c r="AP14" s="24" t="s">
        <v>300</v>
      </c>
      <c r="AQ14" s="24" t="s">
        <v>123</v>
      </c>
      <c r="AR14" s="24" t="s">
        <v>285</v>
      </c>
      <c r="AS14" s="24" t="s">
        <v>120</v>
      </c>
      <c r="AT14" s="24" t="s">
        <v>286</v>
      </c>
      <c r="AU14" s="24" t="s">
        <v>285</v>
      </c>
      <c r="AV14" s="25">
        <v>1.0</v>
      </c>
    </row>
    <row r="15">
      <c r="A15" s="14" t="b">
        <v>1</v>
      </c>
      <c r="B15" s="14" t="b">
        <v>1</v>
      </c>
      <c r="C15" s="14" t="s">
        <v>92</v>
      </c>
      <c r="D15" s="14" t="s">
        <v>93</v>
      </c>
      <c r="E15" s="15" t="s">
        <v>116</v>
      </c>
      <c r="F15" s="14" t="s">
        <v>301</v>
      </c>
      <c r="G15" s="14">
        <v>405.0</v>
      </c>
      <c r="H15" s="15" t="s">
        <v>53</v>
      </c>
      <c r="I15" s="15" t="s">
        <v>96</v>
      </c>
      <c r="J15" s="15" t="s">
        <v>221</v>
      </c>
      <c r="K15" s="15" t="s">
        <v>98</v>
      </c>
      <c r="L15" s="16">
        <v>1760.0</v>
      </c>
      <c r="M15" s="14">
        <v>10.0</v>
      </c>
      <c r="N15" s="14">
        <v>-8.0</v>
      </c>
      <c r="O15" s="15">
        <v>14.5</v>
      </c>
      <c r="P15" s="15">
        <v>13.8</v>
      </c>
      <c r="Q15" s="15">
        <v>8.6</v>
      </c>
      <c r="R15" s="15">
        <v>38.5</v>
      </c>
      <c r="S15" s="14" t="s">
        <v>269</v>
      </c>
      <c r="T15" s="17" t="s">
        <v>270</v>
      </c>
      <c r="U15" s="14" t="s">
        <v>101</v>
      </c>
      <c r="V15" s="18" t="s">
        <v>102</v>
      </c>
      <c r="W15" s="19" t="s">
        <v>302</v>
      </c>
      <c r="X15" s="19" t="s">
        <v>303</v>
      </c>
      <c r="Y15" s="20" t="s">
        <v>304</v>
      </c>
      <c r="Z15" s="20" t="s">
        <v>305</v>
      </c>
      <c r="AA15" s="14" t="s">
        <v>306</v>
      </c>
      <c r="AB15" s="14" t="s">
        <v>307</v>
      </c>
      <c r="AC15" s="14" t="s">
        <v>308</v>
      </c>
      <c r="AD15" s="14" t="s">
        <v>309</v>
      </c>
      <c r="AE15" s="21" t="s">
        <v>310</v>
      </c>
      <c r="AF15" s="21" t="s">
        <v>311</v>
      </c>
      <c r="AG15" s="14" t="s">
        <v>113</v>
      </c>
      <c r="AH15" s="14" t="s">
        <v>114</v>
      </c>
      <c r="AI15" s="22" t="str">
        <f t="shared" si="1"/>
        <v>ECL0002さつまいも</v>
      </c>
      <c r="AJ15" s="23" t="str">
        <f t="shared" si="3"/>
        <v>パープル</v>
      </c>
      <c r="AK15" s="15" t="s">
        <v>312</v>
      </c>
      <c r="AL15" s="14" t="s">
        <v>93</v>
      </c>
      <c r="AM15" s="24" t="s">
        <v>137</v>
      </c>
      <c r="AN15" s="24" t="s">
        <v>96</v>
      </c>
      <c r="AO15" s="24" t="s">
        <v>313</v>
      </c>
      <c r="AP15" s="24" t="s">
        <v>314</v>
      </c>
      <c r="AQ15" s="24" t="s">
        <v>123</v>
      </c>
      <c r="AR15" s="24" t="s">
        <v>171</v>
      </c>
      <c r="AS15" s="24" t="s">
        <v>120</v>
      </c>
      <c r="AT15" s="24" t="s">
        <v>286</v>
      </c>
      <c r="AU15" s="24" t="s">
        <v>171</v>
      </c>
      <c r="AV15" s="25">
        <v>1.0</v>
      </c>
    </row>
    <row r="16">
      <c r="A16" s="14" t="b">
        <v>1</v>
      </c>
      <c r="B16" s="14" t="b">
        <v>1</v>
      </c>
      <c r="C16" s="14" t="s">
        <v>92</v>
      </c>
      <c r="D16" s="14" t="s">
        <v>93</v>
      </c>
      <c r="E16" s="15" t="s">
        <v>116</v>
      </c>
      <c r="F16" s="14" t="s">
        <v>315</v>
      </c>
      <c r="G16" s="14">
        <v>406.0</v>
      </c>
      <c r="H16" s="15" t="s">
        <v>53</v>
      </c>
      <c r="I16" s="15" t="s">
        <v>96</v>
      </c>
      <c r="J16" s="15" t="s">
        <v>254</v>
      </c>
      <c r="K16" s="15" t="s">
        <v>98</v>
      </c>
      <c r="L16" s="16">
        <v>1760.0</v>
      </c>
      <c r="M16" s="14">
        <v>10.0</v>
      </c>
      <c r="N16" s="14">
        <v>-8.0</v>
      </c>
      <c r="O16" s="15">
        <v>14.5</v>
      </c>
      <c r="P16" s="15">
        <v>13.8</v>
      </c>
      <c r="Q16" s="15">
        <v>8.6</v>
      </c>
      <c r="R16" s="15">
        <v>38.5</v>
      </c>
      <c r="S16" s="14" t="s">
        <v>269</v>
      </c>
      <c r="T16" s="17" t="s">
        <v>270</v>
      </c>
      <c r="U16" s="14" t="s">
        <v>101</v>
      </c>
      <c r="V16" s="18" t="s">
        <v>102</v>
      </c>
      <c r="W16" s="19" t="s">
        <v>316</v>
      </c>
      <c r="X16" s="19" t="s">
        <v>317</v>
      </c>
      <c r="Y16" s="20" t="s">
        <v>318</v>
      </c>
      <c r="Z16" s="20" t="s">
        <v>319</v>
      </c>
      <c r="AA16" s="14" t="s">
        <v>320</v>
      </c>
      <c r="AB16" s="14" t="s">
        <v>321</v>
      </c>
      <c r="AC16" s="14" t="s">
        <v>322</v>
      </c>
      <c r="AD16" s="14" t="s">
        <v>323</v>
      </c>
      <c r="AE16" s="21" t="s">
        <v>324</v>
      </c>
      <c r="AF16" s="21" t="s">
        <v>325</v>
      </c>
      <c r="AG16" s="14" t="s">
        <v>113</v>
      </c>
      <c r="AH16" s="14" t="s">
        <v>114</v>
      </c>
      <c r="AI16" s="22" t="str">
        <f t="shared" si="1"/>
        <v>ECL0002しずく</v>
      </c>
      <c r="AJ16" s="23" t="str">
        <f t="shared" si="3"/>
        <v>グリーン,オリーブ</v>
      </c>
      <c r="AK16" s="15" t="s">
        <v>326</v>
      </c>
      <c r="AL16" s="14" t="s">
        <v>93</v>
      </c>
      <c r="AM16" s="24" t="s">
        <v>116</v>
      </c>
      <c r="AN16" s="24" t="s">
        <v>96</v>
      </c>
      <c r="AO16" s="24" t="s">
        <v>327</v>
      </c>
      <c r="AP16" s="24" t="s">
        <v>328</v>
      </c>
      <c r="AQ16" s="24" t="s">
        <v>98</v>
      </c>
      <c r="AR16" s="24" t="s">
        <v>119</v>
      </c>
      <c r="AS16" s="24" t="s">
        <v>120</v>
      </c>
      <c r="AT16" s="24" t="s">
        <v>329</v>
      </c>
      <c r="AU16" s="24" t="s">
        <v>119</v>
      </c>
      <c r="AV16" s="25">
        <v>1.0</v>
      </c>
    </row>
    <row r="17">
      <c r="A17" s="14" t="b">
        <v>1</v>
      </c>
      <c r="B17" s="14" t="b">
        <v>1</v>
      </c>
      <c r="C17" s="14" t="s">
        <v>92</v>
      </c>
      <c r="D17" s="14" t="s">
        <v>93</v>
      </c>
      <c r="E17" s="15" t="s">
        <v>116</v>
      </c>
      <c r="F17" s="14" t="s">
        <v>330</v>
      </c>
      <c r="G17" s="14">
        <v>407.0</v>
      </c>
      <c r="H17" s="15" t="s">
        <v>53</v>
      </c>
      <c r="I17" s="15" t="s">
        <v>96</v>
      </c>
      <c r="J17" s="15" t="s">
        <v>283</v>
      </c>
      <c r="K17" s="15" t="s">
        <v>98</v>
      </c>
      <c r="L17" s="16">
        <v>1760.0</v>
      </c>
      <c r="M17" s="14">
        <v>10.0</v>
      </c>
      <c r="N17" s="14">
        <v>-8.0</v>
      </c>
      <c r="O17" s="15">
        <v>14.5</v>
      </c>
      <c r="P17" s="15">
        <v>13.7</v>
      </c>
      <c r="Q17" s="15">
        <v>8.7</v>
      </c>
      <c r="R17" s="15">
        <v>38.0</v>
      </c>
      <c r="S17" s="14" t="s">
        <v>240</v>
      </c>
      <c r="T17" s="17" t="s">
        <v>241</v>
      </c>
      <c r="U17" s="14" t="s">
        <v>101</v>
      </c>
      <c r="V17" s="18" t="s">
        <v>102</v>
      </c>
      <c r="W17" s="19" t="s">
        <v>331</v>
      </c>
      <c r="X17" s="19" t="s">
        <v>332</v>
      </c>
      <c r="Y17" s="20" t="s">
        <v>333</v>
      </c>
      <c r="Z17" s="20" t="s">
        <v>334</v>
      </c>
      <c r="AA17" s="14" t="s">
        <v>335</v>
      </c>
      <c r="AB17" s="14" t="s">
        <v>336</v>
      </c>
      <c r="AC17" s="14" t="s">
        <v>337</v>
      </c>
      <c r="AD17" s="14" t="s">
        <v>338</v>
      </c>
      <c r="AE17" s="21" t="s">
        <v>339</v>
      </c>
      <c r="AF17" s="21" t="s">
        <v>340</v>
      </c>
      <c r="AG17" s="14" t="s">
        <v>113</v>
      </c>
      <c r="AH17" s="14" t="s">
        <v>114</v>
      </c>
      <c r="AI17" s="22" t="str">
        <f t="shared" si="1"/>
        <v>ECL0002シナモンエンジェル</v>
      </c>
      <c r="AJ17" s="23" t="str">
        <f t="shared" si="3"/>
        <v>グレー</v>
      </c>
      <c r="AK17" s="15" t="s">
        <v>341</v>
      </c>
      <c r="AL17" s="14" t="s">
        <v>93</v>
      </c>
      <c r="AM17" s="24" t="s">
        <v>137</v>
      </c>
      <c r="AN17" s="24" t="s">
        <v>96</v>
      </c>
      <c r="AO17" s="24" t="s">
        <v>327</v>
      </c>
      <c r="AP17" s="24" t="s">
        <v>342</v>
      </c>
      <c r="AQ17" s="24" t="s">
        <v>123</v>
      </c>
      <c r="AR17" s="24" t="s">
        <v>119</v>
      </c>
      <c r="AS17" s="24" t="s">
        <v>120</v>
      </c>
      <c r="AT17" s="24" t="s">
        <v>329</v>
      </c>
      <c r="AU17" s="24" t="s">
        <v>119</v>
      </c>
      <c r="AV17" s="25">
        <v>1.0</v>
      </c>
    </row>
    <row r="18">
      <c r="A18" s="14" t="b">
        <v>1</v>
      </c>
      <c r="B18" s="14" t="b">
        <v>1</v>
      </c>
      <c r="C18" s="14" t="s">
        <v>92</v>
      </c>
      <c r="D18" s="14" t="s">
        <v>93</v>
      </c>
      <c r="E18" s="15" t="s">
        <v>116</v>
      </c>
      <c r="F18" s="14" t="s">
        <v>343</v>
      </c>
      <c r="G18" s="14">
        <v>408.0</v>
      </c>
      <c r="H18" s="15" t="s">
        <v>53</v>
      </c>
      <c r="I18" s="15" t="s">
        <v>96</v>
      </c>
      <c r="J18" s="15" t="s">
        <v>327</v>
      </c>
      <c r="K18" s="15" t="s">
        <v>98</v>
      </c>
      <c r="L18" s="16">
        <v>1760.0</v>
      </c>
      <c r="M18" s="14">
        <v>10.0</v>
      </c>
      <c r="N18" s="14">
        <v>-8.0</v>
      </c>
      <c r="O18" s="15">
        <v>14.5</v>
      </c>
      <c r="P18" s="15">
        <v>14.0</v>
      </c>
      <c r="Q18" s="15">
        <v>8.6</v>
      </c>
      <c r="R18" s="15">
        <v>38.0</v>
      </c>
      <c r="S18" s="14" t="s">
        <v>240</v>
      </c>
      <c r="T18" s="17" t="s">
        <v>241</v>
      </c>
      <c r="U18" s="14" t="s">
        <v>101</v>
      </c>
      <c r="V18" s="18" t="s">
        <v>102</v>
      </c>
      <c r="W18" s="19" t="s">
        <v>344</v>
      </c>
      <c r="X18" s="19" t="s">
        <v>345</v>
      </c>
      <c r="Y18" s="20" t="s">
        <v>346</v>
      </c>
      <c r="Z18" s="20" t="s">
        <v>347</v>
      </c>
      <c r="AA18" s="14" t="s">
        <v>348</v>
      </c>
      <c r="AB18" s="14" t="s">
        <v>349</v>
      </c>
      <c r="AC18" s="14" t="s">
        <v>350</v>
      </c>
      <c r="AD18" s="14" t="s">
        <v>351</v>
      </c>
      <c r="AE18" s="21" t="s">
        <v>352</v>
      </c>
      <c r="AF18" s="21" t="s">
        <v>353</v>
      </c>
      <c r="AG18" s="14" t="s">
        <v>113</v>
      </c>
      <c r="AH18" s="14" t="s">
        <v>114</v>
      </c>
      <c r="AI18" s="22" t="str">
        <f t="shared" si="1"/>
        <v>ECL0002ショコラベーグル</v>
      </c>
      <c r="AJ18" s="23" t="str">
        <f t="shared" si="3"/>
        <v>ブラウン</v>
      </c>
      <c r="AK18" s="15" t="s">
        <v>354</v>
      </c>
      <c r="AL18" s="14" t="s">
        <v>355</v>
      </c>
      <c r="AM18" s="24" t="s">
        <v>116</v>
      </c>
      <c r="AN18" s="24" t="s">
        <v>96</v>
      </c>
      <c r="AO18" s="24" t="s">
        <v>356</v>
      </c>
      <c r="AP18" s="24" t="s">
        <v>357</v>
      </c>
      <c r="AQ18" s="24" t="s">
        <v>98</v>
      </c>
      <c r="AR18" s="24" t="s">
        <v>119</v>
      </c>
      <c r="AS18" s="24" t="s">
        <v>120</v>
      </c>
      <c r="AT18" s="24" t="s">
        <v>121</v>
      </c>
      <c r="AU18" s="24" t="s">
        <v>119</v>
      </c>
      <c r="AV18" s="25">
        <v>1.0</v>
      </c>
    </row>
    <row r="19">
      <c r="A19" s="14" t="b">
        <v>1</v>
      </c>
      <c r="B19" s="14" t="b">
        <v>1</v>
      </c>
      <c r="C19" s="14" t="s">
        <v>92</v>
      </c>
      <c r="D19" s="14" t="s">
        <v>93</v>
      </c>
      <c r="E19" s="15" t="s">
        <v>116</v>
      </c>
      <c r="F19" s="14" t="s">
        <v>358</v>
      </c>
      <c r="G19" s="14">
        <v>409.0</v>
      </c>
      <c r="H19" s="15" t="s">
        <v>53</v>
      </c>
      <c r="I19" s="15" t="s">
        <v>96</v>
      </c>
      <c r="J19" s="15" t="s">
        <v>356</v>
      </c>
      <c r="K19" s="15" t="s">
        <v>98</v>
      </c>
      <c r="L19" s="16">
        <v>1760.0</v>
      </c>
      <c r="M19" s="14">
        <v>10.0</v>
      </c>
      <c r="N19" s="14">
        <v>-8.0</v>
      </c>
      <c r="O19" s="15">
        <v>14.5</v>
      </c>
      <c r="P19" s="15">
        <v>13.8</v>
      </c>
      <c r="Q19" s="15">
        <v>8.6</v>
      </c>
      <c r="R19" s="15">
        <v>38.0</v>
      </c>
      <c r="S19" s="14" t="s">
        <v>240</v>
      </c>
      <c r="T19" s="17" t="s">
        <v>241</v>
      </c>
      <c r="U19" s="14" t="s">
        <v>101</v>
      </c>
      <c r="V19" s="18" t="s">
        <v>102</v>
      </c>
      <c r="W19" s="19" t="s">
        <v>359</v>
      </c>
      <c r="X19" s="19" t="s">
        <v>360</v>
      </c>
      <c r="Y19" s="20" t="s">
        <v>361</v>
      </c>
      <c r="Z19" s="20" t="s">
        <v>362</v>
      </c>
      <c r="AA19" s="14" t="s">
        <v>363</v>
      </c>
      <c r="AB19" s="14" t="s">
        <v>364</v>
      </c>
      <c r="AC19" s="14" t="s">
        <v>365</v>
      </c>
      <c r="AD19" s="14" t="s">
        <v>366</v>
      </c>
      <c r="AE19" s="21" t="s">
        <v>367</v>
      </c>
      <c r="AF19" s="21" t="s">
        <v>368</v>
      </c>
      <c r="AG19" s="14" t="s">
        <v>113</v>
      </c>
      <c r="AH19" s="14" t="s">
        <v>114</v>
      </c>
      <c r="AI19" s="22" t="str">
        <f t="shared" si="1"/>
        <v>ECL0002シルエットキャメル</v>
      </c>
      <c r="AJ19" s="23" t="str">
        <f t="shared" si="3"/>
        <v>ブラウン</v>
      </c>
      <c r="AK19" s="15" t="s">
        <v>369</v>
      </c>
      <c r="AL19" s="14" t="s">
        <v>370</v>
      </c>
      <c r="AM19" s="24" t="s">
        <v>137</v>
      </c>
      <c r="AN19" s="24" t="s">
        <v>96</v>
      </c>
      <c r="AO19" s="24" t="s">
        <v>356</v>
      </c>
      <c r="AP19" s="24" t="s">
        <v>371</v>
      </c>
      <c r="AQ19" s="24" t="s">
        <v>123</v>
      </c>
      <c r="AR19" s="24" t="s">
        <v>119</v>
      </c>
      <c r="AS19" s="24" t="s">
        <v>120</v>
      </c>
      <c r="AT19" s="24" t="s">
        <v>121</v>
      </c>
      <c r="AU19" s="24" t="s">
        <v>119</v>
      </c>
      <c r="AV19" s="25">
        <v>1.0</v>
      </c>
    </row>
    <row r="20">
      <c r="A20" s="14" t="b">
        <v>1</v>
      </c>
      <c r="B20" s="14" t="b">
        <v>1</v>
      </c>
      <c r="C20" s="14" t="s">
        <v>93</v>
      </c>
      <c r="D20" s="14" t="s">
        <v>258</v>
      </c>
      <c r="E20" s="27" t="s">
        <v>93</v>
      </c>
      <c r="F20" s="28" t="s">
        <v>93</v>
      </c>
      <c r="G20" s="14">
        <v>410.0</v>
      </c>
      <c r="H20" s="15" t="s">
        <v>53</v>
      </c>
      <c r="I20" s="15" t="s">
        <v>96</v>
      </c>
      <c r="J20" s="15" t="s">
        <v>372</v>
      </c>
      <c r="K20" s="15" t="s">
        <v>98</v>
      </c>
      <c r="L20" s="16">
        <v>1760.0</v>
      </c>
      <c r="M20" s="14">
        <v>10.0</v>
      </c>
      <c r="N20" s="14">
        <v>0.0</v>
      </c>
      <c r="O20" s="15">
        <v>14.5</v>
      </c>
      <c r="P20" s="15">
        <v>13.8</v>
      </c>
      <c r="Q20" s="15">
        <v>8.6</v>
      </c>
      <c r="R20" s="15">
        <v>38.0</v>
      </c>
      <c r="S20" s="14" t="s">
        <v>240</v>
      </c>
      <c r="T20" s="17" t="s">
        <v>241</v>
      </c>
      <c r="U20" s="14" t="s">
        <v>101</v>
      </c>
      <c r="V20" s="18" t="s">
        <v>102</v>
      </c>
      <c r="W20" s="15" t="s">
        <v>93</v>
      </c>
      <c r="X20" s="19" t="s">
        <v>373</v>
      </c>
      <c r="Y20" s="20" t="s">
        <v>374</v>
      </c>
      <c r="Z20" s="20" t="s">
        <v>375</v>
      </c>
      <c r="AA20" s="14" t="s">
        <v>376</v>
      </c>
      <c r="AB20" s="14" t="s">
        <v>376</v>
      </c>
      <c r="AC20" s="14" t="s">
        <v>377</v>
      </c>
      <c r="AD20" s="14" t="s">
        <v>378</v>
      </c>
      <c r="AE20" s="14" t="s">
        <v>93</v>
      </c>
      <c r="AF20" s="14" t="s">
        <v>93</v>
      </c>
      <c r="AG20" s="14" t="s">
        <v>113</v>
      </c>
      <c r="AH20" s="14" t="s">
        <v>114</v>
      </c>
      <c r="AI20" s="22" t="str">
        <f t="shared" si="1"/>
        <v>-ツクヨミブルー</v>
      </c>
      <c r="AJ20" s="23" t="str">
        <f t="array" ref="AJ20">XLOOKUP(AI2,AP:AP,AR:AR,"-",0)</f>
        <v>-</v>
      </c>
      <c r="AK20" s="15" t="s">
        <v>379</v>
      </c>
      <c r="AL20" s="14" t="s">
        <v>266</v>
      </c>
      <c r="AM20" s="26" t="s">
        <v>93</v>
      </c>
      <c r="AN20" s="24" t="s">
        <v>96</v>
      </c>
      <c r="AO20" s="24" t="s">
        <v>372</v>
      </c>
      <c r="AP20" s="24" t="s">
        <v>372</v>
      </c>
      <c r="AQ20" s="24" t="s">
        <v>98</v>
      </c>
      <c r="AR20" s="24" t="s">
        <v>380</v>
      </c>
      <c r="AS20" s="24" t="s">
        <v>120</v>
      </c>
      <c r="AT20" s="24" t="s">
        <v>121</v>
      </c>
      <c r="AU20" s="24" t="s">
        <v>380</v>
      </c>
      <c r="AV20" s="25">
        <v>1.0</v>
      </c>
    </row>
    <row r="21">
      <c r="A21" s="14" t="b">
        <v>1</v>
      </c>
      <c r="B21" s="14" t="b">
        <v>1</v>
      </c>
      <c r="C21" s="14" t="s">
        <v>92</v>
      </c>
      <c r="D21" s="14" t="s">
        <v>93</v>
      </c>
      <c r="E21" s="15" t="s">
        <v>116</v>
      </c>
      <c r="F21" s="14" t="s">
        <v>381</v>
      </c>
      <c r="G21" s="14">
        <v>411.0</v>
      </c>
      <c r="H21" s="15" t="s">
        <v>53</v>
      </c>
      <c r="I21" s="15" t="s">
        <v>96</v>
      </c>
      <c r="J21" s="15" t="s">
        <v>382</v>
      </c>
      <c r="K21" s="15" t="s">
        <v>98</v>
      </c>
      <c r="L21" s="16">
        <v>1760.0</v>
      </c>
      <c r="M21" s="14">
        <v>10.0</v>
      </c>
      <c r="N21" s="14">
        <v>-8.0</v>
      </c>
      <c r="O21" s="15">
        <v>14.5</v>
      </c>
      <c r="P21" s="15">
        <v>14.0</v>
      </c>
      <c r="Q21" s="15">
        <v>8.6</v>
      </c>
      <c r="R21" s="15">
        <v>38.0</v>
      </c>
      <c r="S21" s="14" t="s">
        <v>240</v>
      </c>
      <c r="T21" s="17" t="s">
        <v>241</v>
      </c>
      <c r="U21" s="14" t="s">
        <v>101</v>
      </c>
      <c r="V21" s="18" t="s">
        <v>102</v>
      </c>
      <c r="W21" s="19" t="s">
        <v>383</v>
      </c>
      <c r="X21" s="19" t="s">
        <v>384</v>
      </c>
      <c r="Y21" s="20" t="s">
        <v>385</v>
      </c>
      <c r="Z21" s="20" t="s">
        <v>386</v>
      </c>
      <c r="AA21" s="14" t="s">
        <v>387</v>
      </c>
      <c r="AB21" s="14" t="s">
        <v>388</v>
      </c>
      <c r="AC21" s="14" t="s">
        <v>389</v>
      </c>
      <c r="AD21" s="14" t="s">
        <v>390</v>
      </c>
      <c r="AE21" s="21" t="s">
        <v>391</v>
      </c>
      <c r="AF21" s="21" t="s">
        <v>392</v>
      </c>
      <c r="AG21" s="14" t="s">
        <v>113</v>
      </c>
      <c r="AH21" s="14" t="s">
        <v>114</v>
      </c>
      <c r="AI21" s="22" t="str">
        <f t="shared" si="1"/>
        <v>ECL0002ピーナッツベーグル</v>
      </c>
      <c r="AJ21" s="23" t="str">
        <f t="shared" ref="AJ21:AJ25" si="4">XLOOKUP(AI21,AP:AP,AR:AR,"",0)</f>
        <v>ベージュ,ブラウン</v>
      </c>
      <c r="AK21" s="15" t="s">
        <v>393</v>
      </c>
      <c r="AL21" s="14" t="s">
        <v>394</v>
      </c>
      <c r="AM21" s="24" t="s">
        <v>116</v>
      </c>
      <c r="AN21" s="24" t="s">
        <v>96</v>
      </c>
      <c r="AO21" s="24" t="s">
        <v>382</v>
      </c>
      <c r="AP21" s="24" t="s">
        <v>395</v>
      </c>
      <c r="AQ21" s="24" t="s">
        <v>98</v>
      </c>
      <c r="AR21" s="24" t="s">
        <v>396</v>
      </c>
      <c r="AS21" s="24" t="s">
        <v>120</v>
      </c>
      <c r="AT21" s="24" t="s">
        <v>329</v>
      </c>
      <c r="AU21" s="24" t="s">
        <v>119</v>
      </c>
      <c r="AV21" s="25">
        <v>1.0</v>
      </c>
    </row>
    <row r="22">
      <c r="A22" s="14" t="b">
        <v>1</v>
      </c>
      <c r="B22" s="14" t="b">
        <v>1</v>
      </c>
      <c r="C22" s="14" t="s">
        <v>92</v>
      </c>
      <c r="D22" s="14" t="s">
        <v>93</v>
      </c>
      <c r="E22" s="15" t="s">
        <v>116</v>
      </c>
      <c r="F22" s="14" t="s">
        <v>397</v>
      </c>
      <c r="G22" s="14">
        <v>412.0</v>
      </c>
      <c r="H22" s="15" t="s">
        <v>53</v>
      </c>
      <c r="I22" s="15" t="s">
        <v>96</v>
      </c>
      <c r="J22" s="15" t="s">
        <v>398</v>
      </c>
      <c r="K22" s="15" t="s">
        <v>98</v>
      </c>
      <c r="L22" s="16">
        <v>1760.0</v>
      </c>
      <c r="M22" s="14">
        <v>10.0</v>
      </c>
      <c r="N22" s="14">
        <v>-8.0</v>
      </c>
      <c r="O22" s="15">
        <v>14.5</v>
      </c>
      <c r="P22" s="15">
        <v>13.8</v>
      </c>
      <c r="Q22" s="15">
        <v>8.6</v>
      </c>
      <c r="R22" s="15">
        <v>38.5</v>
      </c>
      <c r="S22" s="14" t="s">
        <v>269</v>
      </c>
      <c r="T22" s="17" t="s">
        <v>270</v>
      </c>
      <c r="U22" s="14" t="s">
        <v>101</v>
      </c>
      <c r="V22" s="18" t="s">
        <v>102</v>
      </c>
      <c r="W22" s="19" t="s">
        <v>399</v>
      </c>
      <c r="X22" s="19" t="s">
        <v>400</v>
      </c>
      <c r="Y22" s="20" t="s">
        <v>401</v>
      </c>
      <c r="Z22" s="20" t="s">
        <v>402</v>
      </c>
      <c r="AA22" s="14" t="s">
        <v>403</v>
      </c>
      <c r="AB22" s="14" t="s">
        <v>404</v>
      </c>
      <c r="AC22" s="14" t="s">
        <v>405</v>
      </c>
      <c r="AD22" s="14" t="s">
        <v>406</v>
      </c>
      <c r="AE22" s="21" t="s">
        <v>407</v>
      </c>
      <c r="AF22" s="21" t="s">
        <v>408</v>
      </c>
      <c r="AG22" s="14" t="s">
        <v>113</v>
      </c>
      <c r="AH22" s="14" t="s">
        <v>114</v>
      </c>
      <c r="AI22" s="22" t="str">
        <f t="shared" si="1"/>
        <v>ECL0002ほっぺ</v>
      </c>
      <c r="AJ22" s="23" t="str">
        <f t="shared" si="4"/>
        <v>ベージュ,ピンク</v>
      </c>
      <c r="AK22" s="15" t="s">
        <v>409</v>
      </c>
      <c r="AL22" s="14" t="s">
        <v>93</v>
      </c>
      <c r="AM22" s="24" t="s">
        <v>137</v>
      </c>
      <c r="AN22" s="24" t="s">
        <v>96</v>
      </c>
      <c r="AO22" s="24" t="s">
        <v>382</v>
      </c>
      <c r="AP22" s="24" t="s">
        <v>410</v>
      </c>
      <c r="AQ22" s="24" t="s">
        <v>123</v>
      </c>
      <c r="AR22" s="24" t="s">
        <v>396</v>
      </c>
      <c r="AS22" s="24" t="s">
        <v>120</v>
      </c>
      <c r="AT22" s="24" t="s">
        <v>329</v>
      </c>
      <c r="AU22" s="24" t="s">
        <v>119</v>
      </c>
      <c r="AV22" s="25">
        <v>1.0</v>
      </c>
    </row>
    <row r="23">
      <c r="A23" s="14" t="b">
        <v>1</v>
      </c>
      <c r="B23" s="14" t="b">
        <v>1</v>
      </c>
      <c r="C23" s="14" t="s">
        <v>92</v>
      </c>
      <c r="D23" s="14" t="s">
        <v>93</v>
      </c>
      <c r="E23" s="15" t="s">
        <v>116</v>
      </c>
      <c r="F23" s="14" t="s">
        <v>411</v>
      </c>
      <c r="G23" s="14">
        <v>413.0</v>
      </c>
      <c r="H23" s="15" t="s">
        <v>53</v>
      </c>
      <c r="I23" s="15" t="s">
        <v>96</v>
      </c>
      <c r="J23" s="15" t="s">
        <v>412</v>
      </c>
      <c r="K23" s="15" t="s">
        <v>98</v>
      </c>
      <c r="L23" s="16">
        <v>1760.0</v>
      </c>
      <c r="M23" s="14">
        <v>10.0</v>
      </c>
      <c r="N23" s="14">
        <v>-8.0</v>
      </c>
      <c r="O23" s="15">
        <v>14.5</v>
      </c>
      <c r="P23" s="15">
        <v>13.8</v>
      </c>
      <c r="Q23" s="15">
        <v>8.6</v>
      </c>
      <c r="R23" s="15">
        <v>38.0</v>
      </c>
      <c r="S23" s="14" t="s">
        <v>240</v>
      </c>
      <c r="T23" s="17" t="s">
        <v>241</v>
      </c>
      <c r="U23" s="14" t="s">
        <v>101</v>
      </c>
      <c r="V23" s="18" t="s">
        <v>102</v>
      </c>
      <c r="W23" s="19" t="s">
        <v>413</v>
      </c>
      <c r="X23" s="19" t="s">
        <v>414</v>
      </c>
      <c r="Y23" s="20" t="s">
        <v>415</v>
      </c>
      <c r="Z23" s="20" t="s">
        <v>416</v>
      </c>
      <c r="AA23" s="14" t="s">
        <v>417</v>
      </c>
      <c r="AB23" s="14" t="s">
        <v>418</v>
      </c>
      <c r="AC23" s="14" t="s">
        <v>419</v>
      </c>
      <c r="AD23" s="14" t="s">
        <v>420</v>
      </c>
      <c r="AE23" s="21" t="s">
        <v>421</v>
      </c>
      <c r="AF23" s="21" t="s">
        <v>422</v>
      </c>
      <c r="AG23" s="14" t="s">
        <v>113</v>
      </c>
      <c r="AH23" s="14" t="s">
        <v>114</v>
      </c>
      <c r="AI23" s="22" t="str">
        <f t="shared" si="1"/>
        <v>ECL0002ホログレー</v>
      </c>
      <c r="AJ23" s="23" t="str">
        <f t="shared" si="4"/>
        <v>グレー</v>
      </c>
      <c r="AK23" s="15" t="s">
        <v>423</v>
      </c>
      <c r="AL23" s="14" t="s">
        <v>423</v>
      </c>
      <c r="AM23" s="24" t="s">
        <v>424</v>
      </c>
      <c r="AN23" s="24" t="s">
        <v>96</v>
      </c>
      <c r="AO23" s="24" t="s">
        <v>425</v>
      </c>
      <c r="AP23" s="24" t="s">
        <v>426</v>
      </c>
      <c r="AQ23" s="24" t="s">
        <v>98</v>
      </c>
      <c r="AR23" s="24" t="s">
        <v>119</v>
      </c>
      <c r="AS23" s="24" t="s">
        <v>329</v>
      </c>
      <c r="AT23" s="24" t="s">
        <v>427</v>
      </c>
      <c r="AU23" s="24" t="s">
        <v>119</v>
      </c>
      <c r="AV23" s="25">
        <v>1.0</v>
      </c>
    </row>
    <row r="24">
      <c r="A24" s="14" t="b">
        <v>1</v>
      </c>
      <c r="B24" s="14" t="b">
        <v>1</v>
      </c>
      <c r="C24" s="14" t="s">
        <v>92</v>
      </c>
      <c r="D24" s="14" t="s">
        <v>93</v>
      </c>
      <c r="E24" s="15" t="s">
        <v>116</v>
      </c>
      <c r="F24" s="14" t="s">
        <v>428</v>
      </c>
      <c r="G24" s="14">
        <v>414.0</v>
      </c>
      <c r="H24" s="15" t="s">
        <v>53</v>
      </c>
      <c r="I24" s="15" t="s">
        <v>96</v>
      </c>
      <c r="J24" s="15" t="s">
        <v>429</v>
      </c>
      <c r="K24" s="15" t="s">
        <v>98</v>
      </c>
      <c r="L24" s="16">
        <v>1760.0</v>
      </c>
      <c r="M24" s="14">
        <v>10.0</v>
      </c>
      <c r="N24" s="14">
        <v>-8.0</v>
      </c>
      <c r="O24" s="15">
        <v>14.5</v>
      </c>
      <c r="P24" s="15">
        <v>13.8</v>
      </c>
      <c r="Q24" s="15">
        <v>8.6</v>
      </c>
      <c r="R24" s="15">
        <v>38.0</v>
      </c>
      <c r="S24" s="14" t="s">
        <v>240</v>
      </c>
      <c r="T24" s="17" t="s">
        <v>241</v>
      </c>
      <c r="U24" s="14" t="s">
        <v>101</v>
      </c>
      <c r="V24" s="18" t="s">
        <v>102</v>
      </c>
      <c r="W24" s="19" t="s">
        <v>430</v>
      </c>
      <c r="X24" s="19" t="s">
        <v>431</v>
      </c>
      <c r="Y24" s="20" t="s">
        <v>432</v>
      </c>
      <c r="Z24" s="20" t="s">
        <v>433</v>
      </c>
      <c r="AA24" s="14" t="s">
        <v>434</v>
      </c>
      <c r="AB24" s="14" t="s">
        <v>435</v>
      </c>
      <c r="AC24" s="14" t="s">
        <v>436</v>
      </c>
      <c r="AD24" s="14" t="s">
        <v>437</v>
      </c>
      <c r="AE24" s="21" t="s">
        <v>438</v>
      </c>
      <c r="AF24" s="21" t="s">
        <v>439</v>
      </c>
      <c r="AG24" s="14" t="s">
        <v>113</v>
      </c>
      <c r="AH24" s="14" t="s">
        <v>114</v>
      </c>
      <c r="AI24" s="22" t="str">
        <f t="shared" si="1"/>
        <v>ECL0002ホロブラウン</v>
      </c>
      <c r="AJ24" s="23" t="str">
        <f t="shared" si="4"/>
        <v>ブラウン</v>
      </c>
      <c r="AK24" s="15" t="s">
        <v>440</v>
      </c>
      <c r="AL24" s="14" t="s">
        <v>441</v>
      </c>
      <c r="AM24" s="24" t="s">
        <v>116</v>
      </c>
      <c r="AN24" s="24" t="s">
        <v>96</v>
      </c>
      <c r="AO24" s="24" t="s">
        <v>398</v>
      </c>
      <c r="AP24" s="24" t="s">
        <v>442</v>
      </c>
      <c r="AQ24" s="24" t="s">
        <v>98</v>
      </c>
      <c r="AR24" s="24" t="s">
        <v>205</v>
      </c>
      <c r="AS24" s="24" t="s">
        <v>120</v>
      </c>
      <c r="AT24" s="24" t="s">
        <v>121</v>
      </c>
      <c r="AU24" s="24" t="s">
        <v>443</v>
      </c>
      <c r="AV24" s="25">
        <v>1.0</v>
      </c>
    </row>
    <row r="25">
      <c r="A25" s="14" t="b">
        <v>1</v>
      </c>
      <c r="B25" s="14" t="b">
        <v>1</v>
      </c>
      <c r="C25" s="14" t="s">
        <v>92</v>
      </c>
      <c r="D25" s="14" t="s">
        <v>93</v>
      </c>
      <c r="E25" s="15" t="s">
        <v>116</v>
      </c>
      <c r="F25" s="14" t="s">
        <v>444</v>
      </c>
      <c r="G25" s="14">
        <v>415.0</v>
      </c>
      <c r="H25" s="15" t="s">
        <v>53</v>
      </c>
      <c r="I25" s="15" t="s">
        <v>96</v>
      </c>
      <c r="J25" s="15" t="s">
        <v>445</v>
      </c>
      <c r="K25" s="15" t="s">
        <v>98</v>
      </c>
      <c r="L25" s="16">
        <v>1760.0</v>
      </c>
      <c r="M25" s="14">
        <v>10.0</v>
      </c>
      <c r="N25" s="14">
        <v>-8.0</v>
      </c>
      <c r="O25" s="15">
        <v>14.5</v>
      </c>
      <c r="P25" s="15">
        <v>13.8</v>
      </c>
      <c r="Q25" s="15">
        <v>8.6</v>
      </c>
      <c r="R25" s="15">
        <v>38.0</v>
      </c>
      <c r="S25" s="14" t="s">
        <v>240</v>
      </c>
      <c r="T25" s="17" t="s">
        <v>241</v>
      </c>
      <c r="U25" s="14" t="s">
        <v>101</v>
      </c>
      <c r="V25" s="18" t="s">
        <v>102</v>
      </c>
      <c r="W25" s="19" t="s">
        <v>446</v>
      </c>
      <c r="X25" s="19" t="s">
        <v>447</v>
      </c>
      <c r="Y25" s="20" t="s">
        <v>448</v>
      </c>
      <c r="Z25" s="20" t="s">
        <v>449</v>
      </c>
      <c r="AA25" s="14" t="s">
        <v>450</v>
      </c>
      <c r="AB25" s="14" t="s">
        <v>451</v>
      </c>
      <c r="AC25" s="14" t="s">
        <v>452</v>
      </c>
      <c r="AD25" s="14" t="s">
        <v>453</v>
      </c>
      <c r="AE25" s="21" t="s">
        <v>454</v>
      </c>
      <c r="AF25" s="21" t="s">
        <v>455</v>
      </c>
      <c r="AG25" s="14" t="s">
        <v>113</v>
      </c>
      <c r="AH25" s="14" t="s">
        <v>114</v>
      </c>
      <c r="AI25" s="22" t="str">
        <f t="shared" si="1"/>
        <v>ECL0002ホロベージュ</v>
      </c>
      <c r="AJ25" s="23" t="str">
        <f t="shared" si="4"/>
        <v>ベージュ</v>
      </c>
      <c r="AK25" s="15" t="s">
        <v>456</v>
      </c>
      <c r="AL25" s="14" t="s">
        <v>457</v>
      </c>
      <c r="AM25" s="24" t="s">
        <v>137</v>
      </c>
      <c r="AN25" s="24" t="s">
        <v>96</v>
      </c>
      <c r="AO25" s="24" t="s">
        <v>398</v>
      </c>
      <c r="AP25" s="24" t="s">
        <v>458</v>
      </c>
      <c r="AQ25" s="24" t="s">
        <v>123</v>
      </c>
      <c r="AR25" s="24" t="s">
        <v>205</v>
      </c>
      <c r="AS25" s="24" t="s">
        <v>120</v>
      </c>
      <c r="AT25" s="24" t="s">
        <v>121</v>
      </c>
      <c r="AU25" s="24" t="s">
        <v>443</v>
      </c>
      <c r="AV25" s="25">
        <v>1.0</v>
      </c>
    </row>
    <row r="26">
      <c r="A26" s="14" t="b">
        <v>1</v>
      </c>
      <c r="B26" s="14" t="b">
        <v>1</v>
      </c>
      <c r="C26" s="28" t="s">
        <v>93</v>
      </c>
      <c r="D26" s="14" t="s">
        <v>258</v>
      </c>
      <c r="E26" s="27" t="s">
        <v>93</v>
      </c>
      <c r="F26" s="28" t="s">
        <v>93</v>
      </c>
      <c r="G26" s="14">
        <v>416.0</v>
      </c>
      <c r="H26" s="15" t="s">
        <v>53</v>
      </c>
      <c r="I26" s="15" t="s">
        <v>96</v>
      </c>
      <c r="J26" s="15" t="s">
        <v>459</v>
      </c>
      <c r="K26" s="15" t="s">
        <v>98</v>
      </c>
      <c r="L26" s="16">
        <v>1760.0</v>
      </c>
      <c r="M26" s="14">
        <v>10.0</v>
      </c>
      <c r="N26" s="14">
        <v>0.0</v>
      </c>
      <c r="O26" s="15">
        <v>14.5</v>
      </c>
      <c r="P26" s="15">
        <v>13.8</v>
      </c>
      <c r="Q26" s="15">
        <v>8.6</v>
      </c>
      <c r="R26" s="15">
        <v>38.0</v>
      </c>
      <c r="S26" s="14" t="s">
        <v>240</v>
      </c>
      <c r="T26" s="17" t="s">
        <v>241</v>
      </c>
      <c r="U26" s="14" t="s">
        <v>101</v>
      </c>
      <c r="V26" s="18" t="s">
        <v>102</v>
      </c>
      <c r="W26" s="15" t="s">
        <v>93</v>
      </c>
      <c r="X26" s="19" t="s">
        <v>460</v>
      </c>
      <c r="Y26" s="20" t="s">
        <v>461</v>
      </c>
      <c r="Z26" s="20" t="s">
        <v>462</v>
      </c>
      <c r="AA26" s="14" t="s">
        <v>463</v>
      </c>
      <c r="AB26" s="14" t="s">
        <v>463</v>
      </c>
      <c r="AC26" s="14" t="s">
        <v>464</v>
      </c>
      <c r="AD26" s="14" t="s">
        <v>465</v>
      </c>
      <c r="AE26" s="14" t="s">
        <v>93</v>
      </c>
      <c r="AF26" s="14" t="s">
        <v>93</v>
      </c>
      <c r="AH26" s="14" t="s">
        <v>114</v>
      </c>
      <c r="AI26" s="22" t="str">
        <f t="shared" si="1"/>
        <v>-マカロニベージュ</v>
      </c>
      <c r="AJ26" s="23" t="str">
        <f t="array" ref="AJ26">XLOOKUP(AI8,AP:AP,AR:AR,"-",0)</f>
        <v>ブラウン</v>
      </c>
      <c r="AK26" s="15" t="s">
        <v>466</v>
      </c>
      <c r="AL26" s="14" t="s">
        <v>93</v>
      </c>
      <c r="AM26" s="24" t="s">
        <v>116</v>
      </c>
      <c r="AN26" s="24" t="s">
        <v>96</v>
      </c>
      <c r="AO26" s="24" t="s">
        <v>412</v>
      </c>
      <c r="AP26" s="24" t="s">
        <v>467</v>
      </c>
      <c r="AQ26" s="24" t="s">
        <v>98</v>
      </c>
      <c r="AR26" s="24" t="s">
        <v>285</v>
      </c>
      <c r="AS26" s="24" t="s">
        <v>120</v>
      </c>
      <c r="AT26" s="24" t="s">
        <v>121</v>
      </c>
      <c r="AU26" s="24" t="s">
        <v>285</v>
      </c>
      <c r="AV26" s="25">
        <v>1.0</v>
      </c>
    </row>
    <row r="27">
      <c r="A27" s="14" t="b">
        <v>1</v>
      </c>
      <c r="B27" s="14" t="b">
        <v>1</v>
      </c>
      <c r="C27" s="14" t="s">
        <v>92</v>
      </c>
      <c r="D27" s="14" t="s">
        <v>93</v>
      </c>
      <c r="E27" s="15" t="s">
        <v>116</v>
      </c>
      <c r="F27" s="14" t="s">
        <v>468</v>
      </c>
      <c r="G27" s="14">
        <v>417.0</v>
      </c>
      <c r="H27" s="15" t="s">
        <v>53</v>
      </c>
      <c r="I27" s="15" t="s">
        <v>96</v>
      </c>
      <c r="J27" s="15" t="s">
        <v>469</v>
      </c>
      <c r="K27" s="15" t="s">
        <v>98</v>
      </c>
      <c r="L27" s="16">
        <v>1760.0</v>
      </c>
      <c r="M27" s="14">
        <v>10.0</v>
      </c>
      <c r="N27" s="14">
        <v>-8.0</v>
      </c>
      <c r="O27" s="15">
        <v>14.5</v>
      </c>
      <c r="P27" s="15">
        <v>13.8</v>
      </c>
      <c r="Q27" s="15">
        <v>8.6</v>
      </c>
      <c r="R27" s="15">
        <v>38.5</v>
      </c>
      <c r="S27" s="14" t="s">
        <v>269</v>
      </c>
      <c r="T27" s="17" t="s">
        <v>270</v>
      </c>
      <c r="U27" s="14" t="s">
        <v>101</v>
      </c>
      <c r="V27" s="18" t="s">
        <v>102</v>
      </c>
      <c r="W27" s="19" t="s">
        <v>470</v>
      </c>
      <c r="X27" s="19" t="s">
        <v>471</v>
      </c>
      <c r="Y27" s="20" t="s">
        <v>472</v>
      </c>
      <c r="Z27" s="20" t="s">
        <v>473</v>
      </c>
      <c r="AA27" s="14" t="s">
        <v>474</v>
      </c>
      <c r="AB27" s="14" t="s">
        <v>475</v>
      </c>
      <c r="AC27" s="14" t="s">
        <v>476</v>
      </c>
      <c r="AD27" s="14" t="s">
        <v>477</v>
      </c>
      <c r="AE27" s="21" t="s">
        <v>478</v>
      </c>
      <c r="AF27" s="21" t="s">
        <v>479</v>
      </c>
      <c r="AG27" s="14" t="s">
        <v>113</v>
      </c>
      <c r="AH27" s="14" t="s">
        <v>114</v>
      </c>
      <c r="AI27" s="22" t="str">
        <f t="shared" si="1"/>
        <v>ECL0002みずあめ</v>
      </c>
      <c r="AJ27" s="23" t="str">
        <f t="shared" ref="AJ27:AJ92" si="5">XLOOKUP(AI27,AP:AP,AR:AR,"",0)</f>
        <v>グレー,ベージュ</v>
      </c>
      <c r="AK27" s="15" t="s">
        <v>480</v>
      </c>
      <c r="AL27" s="14" t="s">
        <v>480</v>
      </c>
      <c r="AM27" s="24" t="s">
        <v>137</v>
      </c>
      <c r="AN27" s="24" t="s">
        <v>96</v>
      </c>
      <c r="AO27" s="24" t="s">
        <v>412</v>
      </c>
      <c r="AP27" s="24" t="s">
        <v>481</v>
      </c>
      <c r="AQ27" s="24" t="s">
        <v>123</v>
      </c>
      <c r="AR27" s="24" t="s">
        <v>285</v>
      </c>
      <c r="AS27" s="24" t="s">
        <v>120</v>
      </c>
      <c r="AT27" s="24" t="s">
        <v>121</v>
      </c>
      <c r="AU27" s="24" t="s">
        <v>285</v>
      </c>
      <c r="AV27" s="25">
        <v>1.0</v>
      </c>
    </row>
    <row r="28">
      <c r="A28" s="14" t="b">
        <v>1</v>
      </c>
      <c r="B28" s="14" t="b">
        <v>1</v>
      </c>
      <c r="C28" s="14" t="s">
        <v>92</v>
      </c>
      <c r="D28" s="14" t="s">
        <v>93</v>
      </c>
      <c r="E28" s="15" t="s">
        <v>116</v>
      </c>
      <c r="F28" s="14" t="s">
        <v>482</v>
      </c>
      <c r="G28" s="14">
        <v>418.0</v>
      </c>
      <c r="H28" s="15" t="s">
        <v>53</v>
      </c>
      <c r="I28" s="15" t="s">
        <v>96</v>
      </c>
      <c r="J28" s="15" t="s">
        <v>483</v>
      </c>
      <c r="K28" s="15" t="s">
        <v>98</v>
      </c>
      <c r="L28" s="16">
        <v>1760.0</v>
      </c>
      <c r="M28" s="14">
        <v>10.0</v>
      </c>
      <c r="N28" s="14">
        <v>-8.0</v>
      </c>
      <c r="O28" s="15">
        <v>14.5</v>
      </c>
      <c r="P28" s="15">
        <v>14.0</v>
      </c>
      <c r="Q28" s="15">
        <v>8.6</v>
      </c>
      <c r="R28" s="15">
        <v>38.0</v>
      </c>
      <c r="S28" s="14" t="s">
        <v>240</v>
      </c>
      <c r="T28" s="17" t="s">
        <v>241</v>
      </c>
      <c r="U28" s="14" t="s">
        <v>101</v>
      </c>
      <c r="V28" s="18" t="s">
        <v>102</v>
      </c>
      <c r="W28" s="19" t="s">
        <v>484</v>
      </c>
      <c r="X28" s="19" t="s">
        <v>485</v>
      </c>
      <c r="Y28" s="20" t="s">
        <v>486</v>
      </c>
      <c r="Z28" s="20" t="s">
        <v>487</v>
      </c>
      <c r="AA28" s="14" t="s">
        <v>488</v>
      </c>
      <c r="AB28" s="14" t="s">
        <v>489</v>
      </c>
      <c r="AC28" s="14" t="s">
        <v>490</v>
      </c>
      <c r="AD28" s="14" t="s">
        <v>491</v>
      </c>
      <c r="AE28" s="21" t="s">
        <v>492</v>
      </c>
      <c r="AF28" s="21" t="s">
        <v>493</v>
      </c>
      <c r="AG28" s="14" t="s">
        <v>113</v>
      </c>
      <c r="AH28" s="14" t="s">
        <v>114</v>
      </c>
      <c r="AI28" s="22" t="str">
        <f t="shared" si="1"/>
        <v>ECL0002ミルクティベーグル</v>
      </c>
      <c r="AJ28" s="23" t="str">
        <f t="shared" si="5"/>
        <v>グレー,ベージュ</v>
      </c>
      <c r="AK28" s="15" t="s">
        <v>494</v>
      </c>
      <c r="AL28" s="14" t="s">
        <v>93</v>
      </c>
      <c r="AM28" s="24" t="s">
        <v>116</v>
      </c>
      <c r="AN28" s="24" t="s">
        <v>96</v>
      </c>
      <c r="AO28" s="24" t="s">
        <v>429</v>
      </c>
      <c r="AP28" s="24" t="s">
        <v>495</v>
      </c>
      <c r="AQ28" s="24" t="s">
        <v>98</v>
      </c>
      <c r="AR28" s="24" t="s">
        <v>119</v>
      </c>
      <c r="AS28" s="24" t="s">
        <v>120</v>
      </c>
      <c r="AT28" s="24" t="s">
        <v>121</v>
      </c>
      <c r="AU28" s="24" t="s">
        <v>119</v>
      </c>
      <c r="AV28" s="25">
        <v>1.0</v>
      </c>
    </row>
    <row r="29">
      <c r="A29" s="14" t="b">
        <v>1</v>
      </c>
      <c r="B29" s="14" t="b">
        <v>1</v>
      </c>
      <c r="C29" s="14" t="s">
        <v>92</v>
      </c>
      <c r="D29" s="14" t="s">
        <v>93</v>
      </c>
      <c r="E29" s="15" t="s">
        <v>116</v>
      </c>
      <c r="F29" s="14" t="s">
        <v>496</v>
      </c>
      <c r="G29" s="14">
        <v>419.0</v>
      </c>
      <c r="H29" s="15" t="s">
        <v>53</v>
      </c>
      <c r="I29" s="15" t="s">
        <v>96</v>
      </c>
      <c r="J29" s="15" t="s">
        <v>497</v>
      </c>
      <c r="K29" s="15" t="s">
        <v>98</v>
      </c>
      <c r="L29" s="16">
        <v>1760.0</v>
      </c>
      <c r="M29" s="14">
        <v>10.0</v>
      </c>
      <c r="N29" s="14" t="s">
        <v>498</v>
      </c>
      <c r="O29" s="15">
        <v>14.5</v>
      </c>
      <c r="P29" s="15">
        <v>14.0</v>
      </c>
      <c r="Q29" s="15">
        <v>8.6</v>
      </c>
      <c r="R29" s="15">
        <v>38.0</v>
      </c>
      <c r="S29" s="14" t="s">
        <v>241</v>
      </c>
      <c r="T29" s="17" t="s">
        <v>241</v>
      </c>
      <c r="U29" s="14" t="s">
        <v>101</v>
      </c>
      <c r="V29" s="18" t="s">
        <v>102</v>
      </c>
      <c r="W29" s="19" t="s">
        <v>499</v>
      </c>
      <c r="X29" s="19" t="s">
        <v>500</v>
      </c>
      <c r="Y29" s="20" t="s">
        <v>501</v>
      </c>
      <c r="Z29" s="20" t="s">
        <v>502</v>
      </c>
      <c r="AA29" s="14" t="s">
        <v>503</v>
      </c>
      <c r="AB29" s="14" t="s">
        <v>504</v>
      </c>
      <c r="AC29" s="14" t="s">
        <v>505</v>
      </c>
      <c r="AD29" s="14" t="s">
        <v>506</v>
      </c>
      <c r="AE29" s="21" t="s">
        <v>507</v>
      </c>
      <c r="AF29" s="21" t="s">
        <v>508</v>
      </c>
      <c r="AG29" s="14" t="s">
        <v>509</v>
      </c>
      <c r="AH29" s="14" t="s">
        <v>114</v>
      </c>
      <c r="AI29" s="22" t="str">
        <f t="shared" si="1"/>
        <v>ECL0002モクモクベーグル</v>
      </c>
      <c r="AJ29" s="23" t="str">
        <f t="shared" si="5"/>
        <v>グレー</v>
      </c>
      <c r="AK29" s="15" t="s">
        <v>510</v>
      </c>
      <c r="AL29" s="14" t="s">
        <v>93</v>
      </c>
      <c r="AM29" s="24" t="s">
        <v>137</v>
      </c>
      <c r="AN29" s="24" t="s">
        <v>96</v>
      </c>
      <c r="AO29" s="24" t="s">
        <v>429</v>
      </c>
      <c r="AP29" s="24" t="s">
        <v>511</v>
      </c>
      <c r="AQ29" s="24" t="s">
        <v>123</v>
      </c>
      <c r="AR29" s="24" t="s">
        <v>119</v>
      </c>
      <c r="AS29" s="24" t="s">
        <v>120</v>
      </c>
      <c r="AT29" s="24" t="s">
        <v>121</v>
      </c>
      <c r="AU29" s="24" t="s">
        <v>119</v>
      </c>
      <c r="AV29" s="25">
        <v>1.0</v>
      </c>
    </row>
    <row r="30">
      <c r="A30" s="14" t="b">
        <v>1</v>
      </c>
      <c r="B30" s="14" t="b">
        <v>1</v>
      </c>
      <c r="C30" s="14" t="s">
        <v>92</v>
      </c>
      <c r="D30" s="14" t="s">
        <v>93</v>
      </c>
      <c r="E30" s="15" t="s">
        <v>137</v>
      </c>
      <c r="F30" s="14" t="s">
        <v>239</v>
      </c>
      <c r="G30" s="14">
        <v>501.0</v>
      </c>
      <c r="H30" s="15" t="s">
        <v>53</v>
      </c>
      <c r="I30" s="15" t="s">
        <v>96</v>
      </c>
      <c r="J30" s="15" t="s">
        <v>117</v>
      </c>
      <c r="K30" s="15" t="s">
        <v>123</v>
      </c>
      <c r="L30" s="16">
        <v>1980.0</v>
      </c>
      <c r="M30" s="14">
        <v>2.0</v>
      </c>
      <c r="N30" s="14">
        <v>-10.0</v>
      </c>
      <c r="O30" s="15">
        <v>14.5</v>
      </c>
      <c r="P30" s="15">
        <v>13.8</v>
      </c>
      <c r="Q30" s="15">
        <v>8.6</v>
      </c>
      <c r="R30" s="15">
        <v>38.0</v>
      </c>
      <c r="S30" s="14" t="s">
        <v>240</v>
      </c>
      <c r="T30" s="17" t="s">
        <v>241</v>
      </c>
      <c r="U30" s="14" t="s">
        <v>124</v>
      </c>
      <c r="V30" s="18" t="s">
        <v>125</v>
      </c>
      <c r="W30" s="19" t="s">
        <v>512</v>
      </c>
      <c r="X30" s="19" t="s">
        <v>513</v>
      </c>
      <c r="Y30" s="20" t="s">
        <v>514</v>
      </c>
      <c r="Z30" s="20" t="s">
        <v>515</v>
      </c>
      <c r="AA30" s="14" t="s">
        <v>516</v>
      </c>
      <c r="AB30" s="14" t="s">
        <v>517</v>
      </c>
      <c r="AC30" s="14" t="s">
        <v>518</v>
      </c>
      <c r="AD30" s="14" t="s">
        <v>519</v>
      </c>
      <c r="AE30" s="21" t="s">
        <v>520</v>
      </c>
      <c r="AF30" s="21" t="s">
        <v>521</v>
      </c>
      <c r="AG30" s="14" t="s">
        <v>113</v>
      </c>
      <c r="AH30" s="14" t="s">
        <v>136</v>
      </c>
      <c r="AI30" s="22" t="str">
        <f t="shared" si="1"/>
        <v>ECL0001ガウスショコラ</v>
      </c>
      <c r="AJ30" s="23" t="str">
        <f t="shared" si="5"/>
        <v>ブラウン</v>
      </c>
      <c r="AK30" s="15" t="s">
        <v>252</v>
      </c>
      <c r="AL30" s="14" t="s">
        <v>522</v>
      </c>
      <c r="AM30" s="24" t="s">
        <v>116</v>
      </c>
      <c r="AN30" s="24" t="s">
        <v>96</v>
      </c>
      <c r="AO30" s="24" t="s">
        <v>445</v>
      </c>
      <c r="AP30" s="24" t="s">
        <v>523</v>
      </c>
      <c r="AQ30" s="24" t="s">
        <v>98</v>
      </c>
      <c r="AR30" s="24" t="s">
        <v>171</v>
      </c>
      <c r="AS30" s="24" t="s">
        <v>120</v>
      </c>
      <c r="AT30" s="24" t="s">
        <v>121</v>
      </c>
      <c r="AU30" s="24" t="s">
        <v>171</v>
      </c>
      <c r="AV30" s="25">
        <v>1.0</v>
      </c>
    </row>
    <row r="31">
      <c r="A31" s="14" t="b">
        <v>1</v>
      </c>
      <c r="B31" s="14" t="b">
        <v>1</v>
      </c>
      <c r="C31" s="14" t="s">
        <v>92</v>
      </c>
      <c r="D31" s="14" t="s">
        <v>93</v>
      </c>
      <c r="E31" s="15" t="s">
        <v>137</v>
      </c>
      <c r="F31" s="14" t="s">
        <v>268</v>
      </c>
      <c r="G31" s="14">
        <v>502.0</v>
      </c>
      <c r="H31" s="15" t="s">
        <v>53</v>
      </c>
      <c r="I31" s="15" t="s">
        <v>96</v>
      </c>
      <c r="J31" s="15" t="s">
        <v>169</v>
      </c>
      <c r="K31" s="15" t="s">
        <v>123</v>
      </c>
      <c r="L31" s="16">
        <v>1980.0</v>
      </c>
      <c r="M31" s="14">
        <v>2.0</v>
      </c>
      <c r="N31" s="14">
        <v>-10.0</v>
      </c>
      <c r="O31" s="15">
        <v>14.5</v>
      </c>
      <c r="P31" s="15">
        <v>13.8</v>
      </c>
      <c r="Q31" s="15">
        <v>8.6</v>
      </c>
      <c r="R31" s="15">
        <v>38.0</v>
      </c>
      <c r="S31" s="14" t="s">
        <v>524</v>
      </c>
      <c r="T31" s="17" t="s">
        <v>241</v>
      </c>
      <c r="U31" s="14" t="s">
        <v>124</v>
      </c>
      <c r="V31" s="18" t="s">
        <v>125</v>
      </c>
      <c r="W31" s="19" t="s">
        <v>525</v>
      </c>
      <c r="X31" s="19" t="s">
        <v>526</v>
      </c>
      <c r="Y31" s="20" t="s">
        <v>527</v>
      </c>
      <c r="Z31" s="20" t="s">
        <v>528</v>
      </c>
      <c r="AA31" s="14" t="s">
        <v>529</v>
      </c>
      <c r="AB31" s="14" t="s">
        <v>530</v>
      </c>
      <c r="AC31" s="14" t="s">
        <v>531</v>
      </c>
      <c r="AD31" s="14" t="s">
        <v>532</v>
      </c>
      <c r="AE31" s="21" t="s">
        <v>533</v>
      </c>
      <c r="AF31" s="21" t="s">
        <v>534</v>
      </c>
      <c r="AG31" s="14" t="s">
        <v>185</v>
      </c>
      <c r="AH31" s="14" t="s">
        <v>136</v>
      </c>
      <c r="AI31" s="22" t="str">
        <f t="shared" si="1"/>
        <v>ECL0001クリアベージュ</v>
      </c>
      <c r="AJ31" s="23" t="str">
        <f t="shared" si="5"/>
        <v>ベージュ</v>
      </c>
      <c r="AK31" s="15" t="s">
        <v>281</v>
      </c>
      <c r="AL31" s="14" t="s">
        <v>535</v>
      </c>
      <c r="AM31" s="24" t="s">
        <v>137</v>
      </c>
      <c r="AN31" s="24" t="s">
        <v>96</v>
      </c>
      <c r="AO31" s="24" t="s">
        <v>445</v>
      </c>
      <c r="AP31" s="24" t="s">
        <v>536</v>
      </c>
      <c r="AQ31" s="24" t="s">
        <v>123</v>
      </c>
      <c r="AR31" s="24" t="s">
        <v>171</v>
      </c>
      <c r="AS31" s="24" t="s">
        <v>120</v>
      </c>
      <c r="AT31" s="24" t="s">
        <v>121</v>
      </c>
      <c r="AU31" s="24" t="s">
        <v>171</v>
      </c>
      <c r="AV31" s="25">
        <v>1.0</v>
      </c>
    </row>
    <row r="32">
      <c r="A32" s="14" t="b">
        <v>1</v>
      </c>
      <c r="B32" s="14" t="b">
        <v>1</v>
      </c>
      <c r="C32" s="14" t="s">
        <v>92</v>
      </c>
      <c r="D32" s="14" t="s">
        <v>93</v>
      </c>
      <c r="E32" s="15" t="s">
        <v>137</v>
      </c>
      <c r="F32" s="14" t="s">
        <v>301</v>
      </c>
      <c r="G32" s="14">
        <v>503.0</v>
      </c>
      <c r="H32" s="15" t="s">
        <v>53</v>
      </c>
      <c r="I32" s="15" t="s">
        <v>96</v>
      </c>
      <c r="J32" s="15" t="s">
        <v>221</v>
      </c>
      <c r="K32" s="15" t="s">
        <v>123</v>
      </c>
      <c r="L32" s="16">
        <v>1980.0</v>
      </c>
      <c r="M32" s="14">
        <v>2.0</v>
      </c>
      <c r="N32" s="14">
        <v>-8.0</v>
      </c>
      <c r="O32" s="15">
        <v>14.5</v>
      </c>
      <c r="P32" s="15">
        <v>13.8</v>
      </c>
      <c r="Q32" s="15">
        <v>8.6</v>
      </c>
      <c r="R32" s="15">
        <v>38.5</v>
      </c>
      <c r="S32" s="14" t="s">
        <v>93</v>
      </c>
      <c r="T32" s="17" t="s">
        <v>93</v>
      </c>
      <c r="U32" s="14" t="s">
        <v>124</v>
      </c>
      <c r="V32" s="18" t="s">
        <v>125</v>
      </c>
      <c r="W32" s="19" t="s">
        <v>537</v>
      </c>
      <c r="X32" s="19" t="s">
        <v>538</v>
      </c>
      <c r="Y32" s="20" t="s">
        <v>539</v>
      </c>
      <c r="Z32" s="20" t="s">
        <v>540</v>
      </c>
      <c r="AA32" s="14" t="s">
        <v>541</v>
      </c>
      <c r="AB32" s="14" t="s">
        <v>542</v>
      </c>
      <c r="AC32" s="14" t="s">
        <v>543</v>
      </c>
      <c r="AD32" s="14" t="s">
        <v>544</v>
      </c>
      <c r="AE32" s="21" t="s">
        <v>545</v>
      </c>
      <c r="AF32" s="21" t="s">
        <v>546</v>
      </c>
      <c r="AG32" s="14" t="s">
        <v>509</v>
      </c>
      <c r="AH32" s="14" t="s">
        <v>136</v>
      </c>
      <c r="AI32" s="22" t="str">
        <f t="shared" si="1"/>
        <v>ECL0001さつまいも</v>
      </c>
      <c r="AJ32" s="23" t="str">
        <f t="shared" si="5"/>
        <v>パープル</v>
      </c>
      <c r="AK32" s="15" t="s">
        <v>312</v>
      </c>
      <c r="AL32" s="14" t="s">
        <v>93</v>
      </c>
      <c r="AM32" s="24" t="s">
        <v>116</v>
      </c>
      <c r="AN32" s="24" t="s">
        <v>96</v>
      </c>
      <c r="AO32" s="24" t="s">
        <v>469</v>
      </c>
      <c r="AP32" s="24" t="s">
        <v>547</v>
      </c>
      <c r="AQ32" s="24" t="s">
        <v>98</v>
      </c>
      <c r="AR32" s="24" t="s">
        <v>548</v>
      </c>
      <c r="AS32" s="24" t="s">
        <v>120</v>
      </c>
      <c r="AT32" s="24" t="s">
        <v>121</v>
      </c>
      <c r="AU32" s="24" t="s">
        <v>285</v>
      </c>
      <c r="AV32" s="25">
        <v>1.0</v>
      </c>
    </row>
    <row r="33">
      <c r="A33" s="14" t="b">
        <v>1</v>
      </c>
      <c r="B33" s="14" t="b">
        <v>1</v>
      </c>
      <c r="C33" s="14" t="s">
        <v>92</v>
      </c>
      <c r="D33" s="14" t="s">
        <v>93</v>
      </c>
      <c r="E33" s="15" t="s">
        <v>137</v>
      </c>
      <c r="F33" s="14" t="s">
        <v>315</v>
      </c>
      <c r="G33" s="14">
        <v>504.0</v>
      </c>
      <c r="H33" s="15" t="s">
        <v>53</v>
      </c>
      <c r="I33" s="15" t="s">
        <v>96</v>
      </c>
      <c r="J33" s="15" t="s">
        <v>254</v>
      </c>
      <c r="K33" s="15" t="s">
        <v>123</v>
      </c>
      <c r="L33" s="16">
        <v>1980.0</v>
      </c>
      <c r="M33" s="14">
        <v>2.0</v>
      </c>
      <c r="N33" s="14">
        <v>-8.0</v>
      </c>
      <c r="O33" s="15">
        <v>14.5</v>
      </c>
      <c r="P33" s="15">
        <v>13.8</v>
      </c>
      <c r="Q33" s="15">
        <v>8.6</v>
      </c>
      <c r="R33" s="15">
        <v>38.5</v>
      </c>
      <c r="S33" s="14">
        <v>8.0</v>
      </c>
      <c r="T33" s="17" t="s">
        <v>93</v>
      </c>
      <c r="U33" s="14" t="s">
        <v>124</v>
      </c>
      <c r="V33" s="18" t="s">
        <v>125</v>
      </c>
      <c r="W33" s="19" t="s">
        <v>549</v>
      </c>
      <c r="X33" s="19" t="s">
        <v>550</v>
      </c>
      <c r="Y33" s="20" t="s">
        <v>551</v>
      </c>
      <c r="Z33" s="20" t="s">
        <v>552</v>
      </c>
      <c r="AA33" s="14" t="s">
        <v>553</v>
      </c>
      <c r="AB33" s="14" t="s">
        <v>554</v>
      </c>
      <c r="AC33" s="14" t="s">
        <v>555</v>
      </c>
      <c r="AD33" s="14" t="s">
        <v>556</v>
      </c>
      <c r="AE33" s="21" t="s">
        <v>557</v>
      </c>
      <c r="AF33" s="21" t="s">
        <v>558</v>
      </c>
      <c r="AG33" s="14" t="s">
        <v>113</v>
      </c>
      <c r="AH33" s="14" t="s">
        <v>136</v>
      </c>
      <c r="AI33" s="22" t="str">
        <f t="shared" si="1"/>
        <v>ECL0001しずく</v>
      </c>
      <c r="AJ33" s="23" t="str">
        <f t="shared" si="5"/>
        <v>グリーン,オリーブ</v>
      </c>
      <c r="AK33" s="15" t="s">
        <v>326</v>
      </c>
      <c r="AL33" s="14" t="s">
        <v>93</v>
      </c>
      <c r="AM33" s="24" t="s">
        <v>137</v>
      </c>
      <c r="AN33" s="24" t="s">
        <v>96</v>
      </c>
      <c r="AO33" s="24" t="s">
        <v>469</v>
      </c>
      <c r="AP33" s="24" t="s">
        <v>559</v>
      </c>
      <c r="AQ33" s="24" t="s">
        <v>123</v>
      </c>
      <c r="AR33" s="24" t="s">
        <v>548</v>
      </c>
      <c r="AS33" s="24" t="s">
        <v>120</v>
      </c>
      <c r="AT33" s="24" t="s">
        <v>121</v>
      </c>
      <c r="AU33" s="24" t="s">
        <v>285</v>
      </c>
      <c r="AV33" s="25">
        <v>1.0</v>
      </c>
    </row>
    <row r="34">
      <c r="A34" s="14" t="b">
        <v>1</v>
      </c>
      <c r="B34" s="14" t="b">
        <v>1</v>
      </c>
      <c r="C34" s="14" t="s">
        <v>92</v>
      </c>
      <c r="D34" s="14" t="s">
        <v>93</v>
      </c>
      <c r="E34" s="15" t="s">
        <v>137</v>
      </c>
      <c r="F34" s="14" t="s">
        <v>330</v>
      </c>
      <c r="G34" s="14">
        <v>505.0</v>
      </c>
      <c r="H34" s="15" t="s">
        <v>53</v>
      </c>
      <c r="I34" s="15" t="s">
        <v>96</v>
      </c>
      <c r="J34" s="15" t="s">
        <v>283</v>
      </c>
      <c r="K34" s="15" t="s">
        <v>123</v>
      </c>
      <c r="L34" s="16">
        <v>1980.0</v>
      </c>
      <c r="M34" s="14">
        <v>2.0</v>
      </c>
      <c r="N34" s="14">
        <v>-8.0</v>
      </c>
      <c r="O34" s="15">
        <v>14.5</v>
      </c>
      <c r="P34" s="15">
        <v>13.7</v>
      </c>
      <c r="Q34" s="15">
        <v>8.7</v>
      </c>
      <c r="R34" s="15">
        <v>38.0</v>
      </c>
      <c r="S34" s="14" t="s">
        <v>240</v>
      </c>
      <c r="T34" s="17" t="s">
        <v>241</v>
      </c>
      <c r="U34" s="14" t="s">
        <v>124</v>
      </c>
      <c r="V34" s="18" t="s">
        <v>125</v>
      </c>
      <c r="W34" s="19" t="s">
        <v>560</v>
      </c>
      <c r="X34" s="19" t="s">
        <v>561</v>
      </c>
      <c r="Y34" s="20" t="s">
        <v>562</v>
      </c>
      <c r="Z34" s="20" t="s">
        <v>563</v>
      </c>
      <c r="AA34" s="14" t="s">
        <v>564</v>
      </c>
      <c r="AB34" s="14" t="s">
        <v>565</v>
      </c>
      <c r="AC34" s="14" t="s">
        <v>566</v>
      </c>
      <c r="AD34" s="14" t="s">
        <v>567</v>
      </c>
      <c r="AE34" s="21" t="s">
        <v>568</v>
      </c>
      <c r="AF34" s="21" t="s">
        <v>569</v>
      </c>
      <c r="AG34" s="14" t="s">
        <v>113</v>
      </c>
      <c r="AH34" s="14" t="s">
        <v>136</v>
      </c>
      <c r="AI34" s="22" t="str">
        <f t="shared" si="1"/>
        <v>ECL0001シナモンエンジェル</v>
      </c>
      <c r="AJ34" s="23" t="str">
        <f t="shared" si="5"/>
        <v>グレー</v>
      </c>
      <c r="AK34" s="15" t="s">
        <v>341</v>
      </c>
      <c r="AL34" s="14" t="s">
        <v>93</v>
      </c>
      <c r="AM34" s="24" t="s">
        <v>116</v>
      </c>
      <c r="AN34" s="24" t="s">
        <v>96</v>
      </c>
      <c r="AO34" s="24" t="s">
        <v>483</v>
      </c>
      <c r="AP34" s="24" t="s">
        <v>570</v>
      </c>
      <c r="AQ34" s="24" t="s">
        <v>98</v>
      </c>
      <c r="AR34" s="24" t="s">
        <v>548</v>
      </c>
      <c r="AS34" s="24" t="s">
        <v>120</v>
      </c>
      <c r="AT34" s="24" t="s">
        <v>329</v>
      </c>
      <c r="AU34" s="24" t="s">
        <v>285</v>
      </c>
      <c r="AV34" s="25">
        <v>1.0</v>
      </c>
    </row>
    <row r="35">
      <c r="A35" s="14" t="b">
        <v>1</v>
      </c>
      <c r="B35" s="14" t="b">
        <v>1</v>
      </c>
      <c r="C35" s="14" t="s">
        <v>92</v>
      </c>
      <c r="D35" s="14" t="s">
        <v>93</v>
      </c>
      <c r="E35" s="15" t="s">
        <v>137</v>
      </c>
      <c r="F35" s="14" t="s">
        <v>571</v>
      </c>
      <c r="G35" s="14">
        <v>506.0</v>
      </c>
      <c r="H35" s="15" t="s">
        <v>53</v>
      </c>
      <c r="I35" s="15" t="s">
        <v>96</v>
      </c>
      <c r="J35" s="15" t="s">
        <v>313</v>
      </c>
      <c r="K35" s="15" t="s">
        <v>123</v>
      </c>
      <c r="L35" s="16">
        <v>1980.0</v>
      </c>
      <c r="M35" s="14">
        <v>2.0</v>
      </c>
      <c r="N35" s="14">
        <v>-8.0</v>
      </c>
      <c r="O35" s="15">
        <v>14.5</v>
      </c>
      <c r="P35" s="15">
        <v>13.7</v>
      </c>
      <c r="Q35" s="15">
        <v>8.7</v>
      </c>
      <c r="R35" s="15">
        <v>38.0</v>
      </c>
      <c r="S35" s="14" t="s">
        <v>240</v>
      </c>
      <c r="T35" s="17" t="s">
        <v>241</v>
      </c>
      <c r="U35" s="14" t="s">
        <v>124</v>
      </c>
      <c r="V35" s="18" t="s">
        <v>125</v>
      </c>
      <c r="W35" s="19" t="s">
        <v>572</v>
      </c>
      <c r="X35" s="19" t="s">
        <v>573</v>
      </c>
      <c r="Y35" s="20" t="s">
        <v>574</v>
      </c>
      <c r="Z35" s="20" t="s">
        <v>575</v>
      </c>
      <c r="AA35" s="14" t="s">
        <v>576</v>
      </c>
      <c r="AB35" s="14" t="s">
        <v>577</v>
      </c>
      <c r="AC35" s="14" t="s">
        <v>578</v>
      </c>
      <c r="AD35" s="14" t="s">
        <v>579</v>
      </c>
      <c r="AE35" s="21" t="s">
        <v>580</v>
      </c>
      <c r="AF35" s="21" t="s">
        <v>581</v>
      </c>
      <c r="AG35" s="14" t="s">
        <v>113</v>
      </c>
      <c r="AH35" s="14" t="s">
        <v>136</v>
      </c>
      <c r="AI35" s="22" t="str">
        <f t="shared" si="1"/>
        <v>ECL0001シナモンラテ</v>
      </c>
      <c r="AJ35" s="23" t="str">
        <f t="shared" si="5"/>
        <v>ベージュ</v>
      </c>
      <c r="AK35" s="15" t="s">
        <v>582</v>
      </c>
      <c r="AL35" s="14" t="s">
        <v>583</v>
      </c>
      <c r="AM35" s="24" t="s">
        <v>137</v>
      </c>
      <c r="AN35" s="24" t="s">
        <v>96</v>
      </c>
      <c r="AO35" s="24" t="s">
        <v>483</v>
      </c>
      <c r="AP35" s="24" t="s">
        <v>584</v>
      </c>
      <c r="AQ35" s="24" t="s">
        <v>123</v>
      </c>
      <c r="AR35" s="24" t="s">
        <v>548</v>
      </c>
      <c r="AS35" s="24" t="s">
        <v>120</v>
      </c>
      <c r="AT35" s="24" t="s">
        <v>329</v>
      </c>
      <c r="AU35" s="24" t="s">
        <v>285</v>
      </c>
      <c r="AV35" s="25">
        <v>1.0</v>
      </c>
    </row>
    <row r="36">
      <c r="A36" s="14" t="b">
        <v>1</v>
      </c>
      <c r="B36" s="14" t="b">
        <v>1</v>
      </c>
      <c r="C36" s="14" t="s">
        <v>92</v>
      </c>
      <c r="D36" s="14" t="s">
        <v>93</v>
      </c>
      <c r="E36" s="15" t="s">
        <v>137</v>
      </c>
      <c r="F36" s="14" t="s">
        <v>343</v>
      </c>
      <c r="G36" s="14">
        <v>507.0</v>
      </c>
      <c r="H36" s="15" t="s">
        <v>53</v>
      </c>
      <c r="I36" s="15" t="s">
        <v>96</v>
      </c>
      <c r="J36" s="15" t="s">
        <v>327</v>
      </c>
      <c r="K36" s="15" t="s">
        <v>123</v>
      </c>
      <c r="L36" s="16">
        <v>1980.0</v>
      </c>
      <c r="M36" s="14">
        <v>2.0</v>
      </c>
      <c r="N36" s="14">
        <v>-8.0</v>
      </c>
      <c r="O36" s="15">
        <v>14.5</v>
      </c>
      <c r="P36" s="15">
        <v>14.0</v>
      </c>
      <c r="Q36" s="15">
        <v>8.6</v>
      </c>
      <c r="R36" s="15">
        <v>38.0</v>
      </c>
      <c r="S36" s="14" t="s">
        <v>240</v>
      </c>
      <c r="T36" s="17" t="s">
        <v>241</v>
      </c>
      <c r="U36" s="14" t="s">
        <v>124</v>
      </c>
      <c r="V36" s="18" t="s">
        <v>125</v>
      </c>
      <c r="W36" s="19" t="s">
        <v>585</v>
      </c>
      <c r="X36" s="19" t="s">
        <v>586</v>
      </c>
      <c r="Y36" s="20" t="s">
        <v>587</v>
      </c>
      <c r="Z36" s="20" t="s">
        <v>588</v>
      </c>
      <c r="AA36" s="14" t="s">
        <v>589</v>
      </c>
      <c r="AB36" s="14" t="s">
        <v>590</v>
      </c>
      <c r="AC36" s="14" t="s">
        <v>591</v>
      </c>
      <c r="AD36" s="14" t="s">
        <v>592</v>
      </c>
      <c r="AE36" s="21" t="s">
        <v>593</v>
      </c>
      <c r="AF36" s="21" t="s">
        <v>594</v>
      </c>
      <c r="AG36" s="14" t="s">
        <v>113</v>
      </c>
      <c r="AH36" s="14" t="s">
        <v>136</v>
      </c>
      <c r="AI36" s="22" t="str">
        <f t="shared" si="1"/>
        <v>ECL0001ショコラベーグル</v>
      </c>
      <c r="AJ36" s="23" t="str">
        <f t="shared" si="5"/>
        <v>ブラウン</v>
      </c>
      <c r="AK36" s="15" t="s">
        <v>354</v>
      </c>
      <c r="AL36" s="14" t="s">
        <v>595</v>
      </c>
      <c r="AM36" s="24" t="s">
        <v>116</v>
      </c>
      <c r="AN36" s="24" t="s">
        <v>96</v>
      </c>
      <c r="AO36" s="24" t="s">
        <v>497</v>
      </c>
      <c r="AP36" s="24" t="s">
        <v>596</v>
      </c>
      <c r="AQ36" s="24" t="s">
        <v>98</v>
      </c>
      <c r="AR36" s="24" t="s">
        <v>285</v>
      </c>
      <c r="AS36" s="24" t="s">
        <v>120</v>
      </c>
      <c r="AT36" s="24" t="s">
        <v>329</v>
      </c>
      <c r="AU36" s="24" t="s">
        <v>285</v>
      </c>
      <c r="AV36" s="25">
        <v>1.0</v>
      </c>
    </row>
    <row r="37">
      <c r="A37" s="14" t="b">
        <v>1</v>
      </c>
      <c r="B37" s="14" t="b">
        <v>1</v>
      </c>
      <c r="C37" s="14" t="s">
        <v>92</v>
      </c>
      <c r="D37" s="14" t="s">
        <v>93</v>
      </c>
      <c r="E37" s="15" t="s">
        <v>137</v>
      </c>
      <c r="F37" s="14" t="s">
        <v>358</v>
      </c>
      <c r="G37" s="14">
        <v>508.0</v>
      </c>
      <c r="H37" s="15" t="s">
        <v>53</v>
      </c>
      <c r="I37" s="15" t="s">
        <v>96</v>
      </c>
      <c r="J37" s="15" t="s">
        <v>356</v>
      </c>
      <c r="K37" s="15" t="s">
        <v>123</v>
      </c>
      <c r="L37" s="16">
        <v>1980.0</v>
      </c>
      <c r="M37" s="14">
        <v>2.0</v>
      </c>
      <c r="N37" s="14">
        <v>-8.0</v>
      </c>
      <c r="O37" s="15">
        <v>14.5</v>
      </c>
      <c r="P37" s="15">
        <v>13.8</v>
      </c>
      <c r="Q37" s="15">
        <v>8.6</v>
      </c>
      <c r="R37" s="15">
        <v>38.0</v>
      </c>
      <c r="S37" s="14" t="s">
        <v>240</v>
      </c>
      <c r="T37" s="17" t="s">
        <v>241</v>
      </c>
      <c r="U37" s="14" t="s">
        <v>124</v>
      </c>
      <c r="V37" s="18" t="s">
        <v>125</v>
      </c>
      <c r="W37" s="19" t="s">
        <v>597</v>
      </c>
      <c r="X37" s="19" t="s">
        <v>598</v>
      </c>
      <c r="Y37" s="20" t="s">
        <v>599</v>
      </c>
      <c r="Z37" s="20" t="s">
        <v>600</v>
      </c>
      <c r="AA37" s="14" t="s">
        <v>601</v>
      </c>
      <c r="AB37" s="14" t="s">
        <v>602</v>
      </c>
      <c r="AC37" s="14" t="s">
        <v>603</v>
      </c>
      <c r="AD37" s="14" t="s">
        <v>604</v>
      </c>
      <c r="AE37" s="21" t="s">
        <v>605</v>
      </c>
      <c r="AF37" s="21" t="s">
        <v>606</v>
      </c>
      <c r="AG37" s="14" t="s">
        <v>113</v>
      </c>
      <c r="AH37" s="14" t="s">
        <v>136</v>
      </c>
      <c r="AI37" s="22" t="str">
        <f t="shared" si="1"/>
        <v>ECL0001シルエットキャメル</v>
      </c>
      <c r="AJ37" s="23" t="str">
        <f t="shared" si="5"/>
        <v>ブラウン</v>
      </c>
      <c r="AK37" s="15" t="s">
        <v>607</v>
      </c>
      <c r="AL37" s="14" t="s">
        <v>93</v>
      </c>
      <c r="AM37" s="24" t="s">
        <v>137</v>
      </c>
      <c r="AN37" s="24" t="s">
        <v>96</v>
      </c>
      <c r="AO37" s="24" t="s">
        <v>608</v>
      </c>
      <c r="AP37" s="24" t="s">
        <v>609</v>
      </c>
      <c r="AQ37" s="24" t="s">
        <v>123</v>
      </c>
      <c r="AR37" s="24" t="s">
        <v>171</v>
      </c>
      <c r="AS37" s="24" t="s">
        <v>120</v>
      </c>
      <c r="AT37" s="24" t="s">
        <v>121</v>
      </c>
      <c r="AU37" s="24" t="s">
        <v>171</v>
      </c>
      <c r="AV37" s="25">
        <v>1.0</v>
      </c>
    </row>
    <row r="38">
      <c r="A38" s="14" t="b">
        <v>1</v>
      </c>
      <c r="B38" s="14" t="b">
        <v>1</v>
      </c>
      <c r="C38" s="14" t="s">
        <v>92</v>
      </c>
      <c r="D38" s="14" t="s">
        <v>93</v>
      </c>
      <c r="E38" s="15" t="s">
        <v>137</v>
      </c>
      <c r="F38" s="14" t="s">
        <v>381</v>
      </c>
      <c r="G38" s="14">
        <v>509.0</v>
      </c>
      <c r="H38" s="15" t="s">
        <v>53</v>
      </c>
      <c r="I38" s="15" t="s">
        <v>96</v>
      </c>
      <c r="J38" s="15" t="s">
        <v>382</v>
      </c>
      <c r="K38" s="15" t="s">
        <v>123</v>
      </c>
      <c r="L38" s="16">
        <v>1980.0</v>
      </c>
      <c r="M38" s="14">
        <v>2.0</v>
      </c>
      <c r="N38" s="14">
        <v>-8.0</v>
      </c>
      <c r="O38" s="15">
        <v>14.5</v>
      </c>
      <c r="P38" s="15">
        <v>14.0</v>
      </c>
      <c r="Q38" s="15">
        <v>8.6</v>
      </c>
      <c r="R38" s="15">
        <v>38.0</v>
      </c>
      <c r="S38" s="14" t="s">
        <v>240</v>
      </c>
      <c r="T38" s="17" t="s">
        <v>241</v>
      </c>
      <c r="U38" s="14" t="s">
        <v>124</v>
      </c>
      <c r="V38" s="18" t="s">
        <v>125</v>
      </c>
      <c r="W38" s="19" t="s">
        <v>610</v>
      </c>
      <c r="X38" s="19" t="s">
        <v>611</v>
      </c>
      <c r="Y38" s="20" t="s">
        <v>612</v>
      </c>
      <c r="Z38" s="20" t="s">
        <v>613</v>
      </c>
      <c r="AA38" s="14" t="s">
        <v>614</v>
      </c>
      <c r="AB38" s="14" t="s">
        <v>615</v>
      </c>
      <c r="AC38" s="14" t="s">
        <v>616</v>
      </c>
      <c r="AD38" s="14" t="s">
        <v>617</v>
      </c>
      <c r="AE38" s="21" t="s">
        <v>618</v>
      </c>
      <c r="AF38" s="21" t="s">
        <v>619</v>
      </c>
      <c r="AG38" s="14" t="s">
        <v>113</v>
      </c>
      <c r="AH38" s="14" t="s">
        <v>136</v>
      </c>
      <c r="AI38" s="22" t="str">
        <f t="shared" si="1"/>
        <v>ECL0001ピーナッツベーグル</v>
      </c>
      <c r="AJ38" s="23" t="str">
        <f t="shared" si="5"/>
        <v>ベージュ,ブラウン</v>
      </c>
      <c r="AK38" s="15" t="s">
        <v>393</v>
      </c>
      <c r="AL38" s="14" t="s">
        <v>93</v>
      </c>
      <c r="AM38" s="24" t="s">
        <v>620</v>
      </c>
      <c r="AN38" s="24" t="s">
        <v>96</v>
      </c>
      <c r="AO38" s="24" t="s">
        <v>621</v>
      </c>
      <c r="AP38" s="24" t="s">
        <v>622</v>
      </c>
      <c r="AQ38" s="24" t="s">
        <v>98</v>
      </c>
      <c r="AR38" s="24" t="s">
        <v>171</v>
      </c>
      <c r="AS38" s="24" t="s">
        <v>623</v>
      </c>
      <c r="AT38" s="24" t="s">
        <v>624</v>
      </c>
      <c r="AU38" s="24" t="s">
        <v>171</v>
      </c>
      <c r="AV38" s="25">
        <v>1.0</v>
      </c>
    </row>
    <row r="39">
      <c r="A39" s="14" t="b">
        <v>1</v>
      </c>
      <c r="B39" s="14" t="b">
        <v>1</v>
      </c>
      <c r="C39" s="14" t="s">
        <v>92</v>
      </c>
      <c r="D39" s="14" t="s">
        <v>93</v>
      </c>
      <c r="E39" s="15" t="s">
        <v>137</v>
      </c>
      <c r="F39" s="14" t="s">
        <v>397</v>
      </c>
      <c r="G39" s="14">
        <v>510.0</v>
      </c>
      <c r="H39" s="15" t="s">
        <v>53</v>
      </c>
      <c r="I39" s="15" t="s">
        <v>96</v>
      </c>
      <c r="J39" s="15" t="s">
        <v>398</v>
      </c>
      <c r="K39" s="15" t="s">
        <v>123</v>
      </c>
      <c r="L39" s="16">
        <v>1980.0</v>
      </c>
      <c r="M39" s="14">
        <v>2.0</v>
      </c>
      <c r="N39" s="14">
        <v>-8.0</v>
      </c>
      <c r="O39" s="15">
        <v>14.5</v>
      </c>
      <c r="P39" s="15">
        <v>13.8</v>
      </c>
      <c r="Q39" s="15">
        <v>8.6</v>
      </c>
      <c r="R39" s="15">
        <v>38.5</v>
      </c>
      <c r="S39" s="14">
        <v>8.0</v>
      </c>
      <c r="T39" s="17" t="s">
        <v>93</v>
      </c>
      <c r="U39" s="14" t="s">
        <v>124</v>
      </c>
      <c r="V39" s="18" t="s">
        <v>125</v>
      </c>
      <c r="W39" s="19" t="s">
        <v>625</v>
      </c>
      <c r="X39" s="19" t="s">
        <v>626</v>
      </c>
      <c r="Y39" s="20" t="s">
        <v>627</v>
      </c>
      <c r="Z39" s="20" t="s">
        <v>628</v>
      </c>
      <c r="AA39" s="14" t="s">
        <v>629</v>
      </c>
      <c r="AB39" s="14" t="s">
        <v>630</v>
      </c>
      <c r="AC39" s="14" t="s">
        <v>631</v>
      </c>
      <c r="AD39" s="14" t="s">
        <v>632</v>
      </c>
      <c r="AE39" s="21" t="s">
        <v>633</v>
      </c>
      <c r="AF39" s="21" t="s">
        <v>634</v>
      </c>
      <c r="AG39" s="14" t="s">
        <v>113</v>
      </c>
      <c r="AH39" s="14" t="s">
        <v>136</v>
      </c>
      <c r="AI39" s="22" t="str">
        <f t="shared" si="1"/>
        <v>ECL0001ほっぺ</v>
      </c>
      <c r="AJ39" s="23" t="str">
        <f t="shared" si="5"/>
        <v>ベージュ,ピンク</v>
      </c>
      <c r="AK39" s="15" t="s">
        <v>409</v>
      </c>
      <c r="AL39" s="14" t="s">
        <v>93</v>
      </c>
      <c r="AM39" s="24" t="s">
        <v>635</v>
      </c>
      <c r="AN39" s="24" t="s">
        <v>96</v>
      </c>
      <c r="AO39" s="24" t="s">
        <v>621</v>
      </c>
      <c r="AP39" s="24" t="s">
        <v>636</v>
      </c>
      <c r="AQ39" s="24" t="s">
        <v>123</v>
      </c>
      <c r="AR39" s="24" t="s">
        <v>171</v>
      </c>
      <c r="AS39" s="24" t="s">
        <v>329</v>
      </c>
      <c r="AT39" s="24" t="s">
        <v>637</v>
      </c>
      <c r="AU39" s="24" t="s">
        <v>171</v>
      </c>
      <c r="AV39" s="25">
        <v>1.0</v>
      </c>
    </row>
    <row r="40">
      <c r="A40" s="14" t="b">
        <v>1</v>
      </c>
      <c r="B40" s="14" t="b">
        <v>1</v>
      </c>
      <c r="C40" s="14" t="s">
        <v>92</v>
      </c>
      <c r="D40" s="14" t="s">
        <v>93</v>
      </c>
      <c r="E40" s="15" t="s">
        <v>137</v>
      </c>
      <c r="F40" s="14" t="s">
        <v>411</v>
      </c>
      <c r="G40" s="14">
        <v>511.0</v>
      </c>
      <c r="H40" s="15" t="s">
        <v>53</v>
      </c>
      <c r="I40" s="15" t="s">
        <v>96</v>
      </c>
      <c r="J40" s="15" t="s">
        <v>412</v>
      </c>
      <c r="K40" s="15" t="s">
        <v>123</v>
      </c>
      <c r="L40" s="16">
        <v>1980.0</v>
      </c>
      <c r="M40" s="14">
        <v>2.0</v>
      </c>
      <c r="N40" s="14">
        <v>-8.0</v>
      </c>
      <c r="O40" s="15">
        <v>14.5</v>
      </c>
      <c r="P40" s="15">
        <v>13.8</v>
      </c>
      <c r="Q40" s="15">
        <v>8.6</v>
      </c>
      <c r="R40" s="15">
        <v>38.0</v>
      </c>
      <c r="S40" s="14" t="s">
        <v>240</v>
      </c>
      <c r="T40" s="17" t="s">
        <v>241</v>
      </c>
      <c r="U40" s="14" t="s">
        <v>124</v>
      </c>
      <c r="V40" s="18" t="s">
        <v>125</v>
      </c>
      <c r="W40" s="19" t="s">
        <v>638</v>
      </c>
      <c r="X40" s="19" t="s">
        <v>639</v>
      </c>
      <c r="Y40" s="20" t="s">
        <v>640</v>
      </c>
      <c r="Z40" s="20" t="s">
        <v>641</v>
      </c>
      <c r="AA40" s="14" t="s">
        <v>642</v>
      </c>
      <c r="AB40" s="14" t="s">
        <v>643</v>
      </c>
      <c r="AC40" s="14" t="s">
        <v>644</v>
      </c>
      <c r="AD40" s="14" t="s">
        <v>645</v>
      </c>
      <c r="AE40" s="21" t="s">
        <v>646</v>
      </c>
      <c r="AF40" s="21" t="s">
        <v>647</v>
      </c>
      <c r="AG40" s="14" t="s">
        <v>113</v>
      </c>
      <c r="AH40" s="14" t="s">
        <v>136</v>
      </c>
      <c r="AI40" s="22" t="str">
        <f t="shared" si="1"/>
        <v>ECL0001ホログレー</v>
      </c>
      <c r="AJ40" s="23" t="str">
        <f t="shared" si="5"/>
        <v>グレー</v>
      </c>
      <c r="AK40" s="15" t="s">
        <v>423</v>
      </c>
      <c r="AL40" s="14" t="s">
        <v>648</v>
      </c>
      <c r="AM40" s="24" t="s">
        <v>649</v>
      </c>
      <c r="AN40" s="24" t="s">
        <v>96</v>
      </c>
      <c r="AO40" s="24" t="s">
        <v>650</v>
      </c>
      <c r="AP40" s="24" t="s">
        <v>651</v>
      </c>
      <c r="AQ40" s="24" t="s">
        <v>98</v>
      </c>
      <c r="AR40" s="24" t="s">
        <v>285</v>
      </c>
      <c r="AS40" s="24" t="s">
        <v>623</v>
      </c>
      <c r="AT40" s="24" t="s">
        <v>624</v>
      </c>
      <c r="AU40" s="24" t="s">
        <v>285</v>
      </c>
      <c r="AV40" s="25">
        <v>1.0</v>
      </c>
    </row>
    <row r="41">
      <c r="A41" s="14" t="b">
        <v>1</v>
      </c>
      <c r="B41" s="14" t="b">
        <v>1</v>
      </c>
      <c r="C41" s="14" t="s">
        <v>92</v>
      </c>
      <c r="D41" s="14" t="s">
        <v>93</v>
      </c>
      <c r="E41" s="15" t="s">
        <v>137</v>
      </c>
      <c r="F41" s="14" t="s">
        <v>428</v>
      </c>
      <c r="G41" s="14">
        <v>512.0</v>
      </c>
      <c r="H41" s="15" t="s">
        <v>53</v>
      </c>
      <c r="I41" s="15" t="s">
        <v>96</v>
      </c>
      <c r="J41" s="15" t="s">
        <v>429</v>
      </c>
      <c r="K41" s="15" t="s">
        <v>123</v>
      </c>
      <c r="L41" s="16">
        <v>1980.0</v>
      </c>
      <c r="M41" s="14">
        <v>2.0</v>
      </c>
      <c r="N41" s="14">
        <v>-8.0</v>
      </c>
      <c r="O41" s="15">
        <v>14.5</v>
      </c>
      <c r="P41" s="15">
        <v>13.8</v>
      </c>
      <c r="Q41" s="15">
        <v>8.6</v>
      </c>
      <c r="R41" s="15">
        <v>38.0</v>
      </c>
      <c r="S41" s="14" t="s">
        <v>240</v>
      </c>
      <c r="T41" s="17" t="s">
        <v>241</v>
      </c>
      <c r="U41" s="14" t="s">
        <v>124</v>
      </c>
      <c r="V41" s="18" t="s">
        <v>125</v>
      </c>
      <c r="W41" s="19" t="s">
        <v>652</v>
      </c>
      <c r="X41" s="19" t="s">
        <v>653</v>
      </c>
      <c r="Y41" s="20" t="s">
        <v>654</v>
      </c>
      <c r="Z41" s="20" t="s">
        <v>655</v>
      </c>
      <c r="AA41" s="14" t="s">
        <v>656</v>
      </c>
      <c r="AB41" s="14" t="s">
        <v>657</v>
      </c>
      <c r="AC41" s="14" t="s">
        <v>658</v>
      </c>
      <c r="AD41" s="14" t="s">
        <v>659</v>
      </c>
      <c r="AE41" s="21" t="s">
        <v>660</v>
      </c>
      <c r="AF41" s="21" t="s">
        <v>661</v>
      </c>
      <c r="AG41" s="14" t="s">
        <v>113</v>
      </c>
      <c r="AH41" s="14" t="s">
        <v>136</v>
      </c>
      <c r="AI41" s="22" t="str">
        <f t="shared" si="1"/>
        <v>ECL0001ホロブラウン</v>
      </c>
      <c r="AJ41" s="23" t="str">
        <f t="shared" si="5"/>
        <v>ブラウン</v>
      </c>
      <c r="AK41" s="15" t="s">
        <v>440</v>
      </c>
      <c r="AL41" s="14" t="s">
        <v>93</v>
      </c>
      <c r="AM41" s="24" t="s">
        <v>662</v>
      </c>
      <c r="AN41" s="24" t="s">
        <v>96</v>
      </c>
      <c r="AO41" s="24" t="s">
        <v>650</v>
      </c>
      <c r="AP41" s="24" t="s">
        <v>663</v>
      </c>
      <c r="AQ41" s="24" t="s">
        <v>123</v>
      </c>
      <c r="AR41" s="24" t="s">
        <v>285</v>
      </c>
      <c r="AS41" s="24" t="s">
        <v>623</v>
      </c>
      <c r="AT41" s="24" t="s">
        <v>624</v>
      </c>
      <c r="AU41" s="24" t="s">
        <v>285</v>
      </c>
      <c r="AV41" s="25">
        <v>1.0</v>
      </c>
    </row>
    <row r="42">
      <c r="A42" s="14" t="b">
        <v>1</v>
      </c>
      <c r="B42" s="14" t="b">
        <v>1</v>
      </c>
      <c r="C42" s="14" t="s">
        <v>92</v>
      </c>
      <c r="D42" s="14" t="s">
        <v>93</v>
      </c>
      <c r="E42" s="15" t="s">
        <v>137</v>
      </c>
      <c r="F42" s="14" t="s">
        <v>444</v>
      </c>
      <c r="G42" s="14">
        <v>513.0</v>
      </c>
      <c r="H42" s="15" t="s">
        <v>53</v>
      </c>
      <c r="I42" s="15" t="s">
        <v>96</v>
      </c>
      <c r="J42" s="15" t="s">
        <v>445</v>
      </c>
      <c r="K42" s="15" t="s">
        <v>123</v>
      </c>
      <c r="L42" s="16">
        <v>1980.0</v>
      </c>
      <c r="M42" s="14">
        <v>2.0</v>
      </c>
      <c r="N42" s="14">
        <v>-8.0</v>
      </c>
      <c r="O42" s="15">
        <v>14.5</v>
      </c>
      <c r="P42" s="15">
        <v>13.8</v>
      </c>
      <c r="Q42" s="15">
        <v>8.6</v>
      </c>
      <c r="R42" s="15">
        <v>38.0</v>
      </c>
      <c r="S42" s="14" t="s">
        <v>240</v>
      </c>
      <c r="T42" s="17" t="s">
        <v>241</v>
      </c>
      <c r="U42" s="14" t="s">
        <v>124</v>
      </c>
      <c r="V42" s="18" t="s">
        <v>125</v>
      </c>
      <c r="W42" s="19" t="s">
        <v>664</v>
      </c>
      <c r="X42" s="19" t="s">
        <v>665</v>
      </c>
      <c r="Y42" s="20" t="s">
        <v>666</v>
      </c>
      <c r="Z42" s="20" t="s">
        <v>667</v>
      </c>
      <c r="AA42" s="14" t="s">
        <v>668</v>
      </c>
      <c r="AB42" s="14" t="s">
        <v>669</v>
      </c>
      <c r="AC42" s="14" t="s">
        <v>670</v>
      </c>
      <c r="AD42" s="14" t="s">
        <v>671</v>
      </c>
      <c r="AE42" s="21" t="s">
        <v>672</v>
      </c>
      <c r="AF42" s="21" t="s">
        <v>673</v>
      </c>
      <c r="AG42" s="14" t="s">
        <v>113</v>
      </c>
      <c r="AH42" s="14" t="s">
        <v>136</v>
      </c>
      <c r="AI42" s="22" t="str">
        <f t="shared" si="1"/>
        <v>ECL0001ホロベージュ</v>
      </c>
      <c r="AJ42" s="23" t="str">
        <f t="shared" si="5"/>
        <v>ベージュ</v>
      </c>
      <c r="AK42" s="15" t="s">
        <v>456</v>
      </c>
      <c r="AL42" s="14" t="s">
        <v>457</v>
      </c>
      <c r="AM42" s="24" t="s">
        <v>649</v>
      </c>
      <c r="AN42" s="24" t="s">
        <v>96</v>
      </c>
      <c r="AO42" s="24" t="s">
        <v>674</v>
      </c>
      <c r="AP42" s="24" t="s">
        <v>675</v>
      </c>
      <c r="AQ42" s="24" t="s">
        <v>98</v>
      </c>
      <c r="AR42" s="24" t="s">
        <v>171</v>
      </c>
      <c r="AS42" s="24" t="s">
        <v>623</v>
      </c>
      <c r="AT42" s="24" t="s">
        <v>624</v>
      </c>
      <c r="AU42" s="24" t="s">
        <v>171</v>
      </c>
      <c r="AV42" s="25">
        <v>1.0</v>
      </c>
    </row>
    <row r="43">
      <c r="A43" s="14" t="b">
        <v>1</v>
      </c>
      <c r="B43" s="14" t="b">
        <v>1</v>
      </c>
      <c r="C43" s="14" t="s">
        <v>92</v>
      </c>
      <c r="D43" s="14" t="s">
        <v>93</v>
      </c>
      <c r="E43" s="15" t="s">
        <v>137</v>
      </c>
      <c r="F43" s="14" t="s">
        <v>468</v>
      </c>
      <c r="G43" s="14">
        <v>514.0</v>
      </c>
      <c r="H43" s="15" t="s">
        <v>53</v>
      </c>
      <c r="I43" s="15" t="s">
        <v>96</v>
      </c>
      <c r="J43" s="15" t="s">
        <v>469</v>
      </c>
      <c r="K43" s="15" t="s">
        <v>123</v>
      </c>
      <c r="L43" s="16">
        <v>1980.0</v>
      </c>
      <c r="M43" s="14">
        <v>2.0</v>
      </c>
      <c r="N43" s="14">
        <v>-8.0</v>
      </c>
      <c r="O43" s="15">
        <v>14.5</v>
      </c>
      <c r="P43" s="15">
        <v>13.8</v>
      </c>
      <c r="Q43" s="15">
        <v>8.6</v>
      </c>
      <c r="R43" s="15">
        <v>38.5</v>
      </c>
      <c r="S43" s="14">
        <v>8.0</v>
      </c>
      <c r="T43" s="17" t="s">
        <v>93</v>
      </c>
      <c r="U43" s="14" t="s">
        <v>124</v>
      </c>
      <c r="V43" s="18" t="s">
        <v>125</v>
      </c>
      <c r="W43" s="19" t="s">
        <v>676</v>
      </c>
      <c r="X43" s="19" t="s">
        <v>677</v>
      </c>
      <c r="Y43" s="20" t="s">
        <v>678</v>
      </c>
      <c r="Z43" s="20" t="s">
        <v>679</v>
      </c>
      <c r="AA43" s="14" t="s">
        <v>680</v>
      </c>
      <c r="AB43" s="14" t="s">
        <v>681</v>
      </c>
      <c r="AC43" s="14" t="s">
        <v>682</v>
      </c>
      <c r="AD43" s="14" t="s">
        <v>683</v>
      </c>
      <c r="AE43" s="21" t="s">
        <v>684</v>
      </c>
      <c r="AF43" s="21" t="s">
        <v>685</v>
      </c>
      <c r="AG43" s="14" t="s">
        <v>113</v>
      </c>
      <c r="AH43" s="14" t="s">
        <v>136</v>
      </c>
      <c r="AI43" s="22" t="str">
        <f t="shared" si="1"/>
        <v>ECL0001みずあめ</v>
      </c>
      <c r="AJ43" s="23" t="str">
        <f t="shared" si="5"/>
        <v>グレー,ベージュ</v>
      </c>
      <c r="AK43" s="15" t="s">
        <v>480</v>
      </c>
      <c r="AL43" s="14" t="s">
        <v>686</v>
      </c>
      <c r="AM43" s="24" t="s">
        <v>662</v>
      </c>
      <c r="AN43" s="24" t="s">
        <v>96</v>
      </c>
      <c r="AO43" s="24" t="s">
        <v>674</v>
      </c>
      <c r="AP43" s="24" t="s">
        <v>687</v>
      </c>
      <c r="AQ43" s="24" t="s">
        <v>123</v>
      </c>
      <c r="AR43" s="24" t="s">
        <v>171</v>
      </c>
      <c r="AS43" s="24" t="s">
        <v>623</v>
      </c>
      <c r="AT43" s="24" t="s">
        <v>624</v>
      </c>
      <c r="AU43" s="24" t="s">
        <v>171</v>
      </c>
      <c r="AV43" s="25">
        <v>1.0</v>
      </c>
    </row>
    <row r="44">
      <c r="A44" s="14" t="b">
        <v>1</v>
      </c>
      <c r="B44" s="14" t="b">
        <v>0</v>
      </c>
      <c r="C44" s="14" t="s">
        <v>92</v>
      </c>
      <c r="D44" s="14" t="s">
        <v>93</v>
      </c>
      <c r="E44" s="15" t="s">
        <v>137</v>
      </c>
      <c r="F44" s="14" t="s">
        <v>482</v>
      </c>
      <c r="G44" s="14">
        <v>515.0</v>
      </c>
      <c r="H44" s="15" t="s">
        <v>53</v>
      </c>
      <c r="I44" s="15" t="s">
        <v>96</v>
      </c>
      <c r="J44" s="15" t="s">
        <v>483</v>
      </c>
      <c r="K44" s="15" t="s">
        <v>123</v>
      </c>
      <c r="L44" s="16">
        <v>1980.0</v>
      </c>
      <c r="M44" s="14">
        <v>2.0</v>
      </c>
      <c r="N44" s="14" t="s">
        <v>498</v>
      </c>
      <c r="O44" s="15">
        <v>14.5</v>
      </c>
      <c r="P44" s="15">
        <v>14.0</v>
      </c>
      <c r="Q44" s="15">
        <v>8.6</v>
      </c>
      <c r="R44" s="15">
        <v>38.0</v>
      </c>
      <c r="S44" s="14" t="s">
        <v>241</v>
      </c>
      <c r="T44" s="17" t="s">
        <v>241</v>
      </c>
      <c r="U44" s="14" t="s">
        <v>124</v>
      </c>
      <c r="V44" s="18" t="s">
        <v>125</v>
      </c>
      <c r="W44" s="19" t="s">
        <v>688</v>
      </c>
      <c r="X44" s="19" t="s">
        <v>689</v>
      </c>
      <c r="Y44" s="20" t="s">
        <v>690</v>
      </c>
      <c r="Z44" s="20" t="s">
        <v>691</v>
      </c>
      <c r="AA44" s="14" t="s">
        <v>692</v>
      </c>
      <c r="AB44" s="14" t="s">
        <v>693</v>
      </c>
      <c r="AC44" s="14" t="s">
        <v>694</v>
      </c>
      <c r="AD44" s="14" t="s">
        <v>695</v>
      </c>
      <c r="AE44" s="21" t="s">
        <v>696</v>
      </c>
      <c r="AF44" s="21" t="s">
        <v>697</v>
      </c>
      <c r="AG44" s="14" t="s">
        <v>509</v>
      </c>
      <c r="AH44" s="14" t="s">
        <v>136</v>
      </c>
      <c r="AI44" s="22" t="str">
        <f t="shared" si="1"/>
        <v>ECL0001ミルクティベーグル</v>
      </c>
      <c r="AJ44" s="23" t="str">
        <f t="shared" si="5"/>
        <v>グレー,ベージュ</v>
      </c>
      <c r="AK44" s="15" t="s">
        <v>494</v>
      </c>
      <c r="AL44" s="14" t="s">
        <v>93</v>
      </c>
      <c r="AM44" s="24" t="s">
        <v>698</v>
      </c>
      <c r="AN44" s="24" t="s">
        <v>96</v>
      </c>
      <c r="AO44" s="24" t="s">
        <v>699</v>
      </c>
      <c r="AP44" s="24" t="s">
        <v>700</v>
      </c>
      <c r="AQ44" s="24" t="s">
        <v>98</v>
      </c>
      <c r="AR44" s="24" t="s">
        <v>119</v>
      </c>
      <c r="AS44" s="24" t="s">
        <v>120</v>
      </c>
      <c r="AT44" s="24" t="s">
        <v>121</v>
      </c>
      <c r="AU44" s="24" t="s">
        <v>119</v>
      </c>
      <c r="AV44" s="25">
        <v>1.0</v>
      </c>
    </row>
    <row r="45">
      <c r="A45" s="14" t="b">
        <v>1</v>
      </c>
      <c r="B45" s="14" t="b">
        <v>1</v>
      </c>
      <c r="C45" s="14" t="s">
        <v>92</v>
      </c>
      <c r="D45" s="14" t="s">
        <v>93</v>
      </c>
      <c r="E45" s="15" t="s">
        <v>137</v>
      </c>
      <c r="F45" s="14" t="s">
        <v>701</v>
      </c>
      <c r="G45" s="14">
        <v>516.0</v>
      </c>
      <c r="H45" s="15" t="s">
        <v>53</v>
      </c>
      <c r="I45" s="15" t="s">
        <v>96</v>
      </c>
      <c r="J45" s="15" t="s">
        <v>608</v>
      </c>
      <c r="K45" s="15" t="s">
        <v>123</v>
      </c>
      <c r="L45" s="16">
        <v>1980.0</v>
      </c>
      <c r="M45" s="14">
        <v>2.0</v>
      </c>
      <c r="N45" s="14">
        <v>-8.0</v>
      </c>
      <c r="O45" s="15">
        <v>14.5</v>
      </c>
      <c r="P45" s="15">
        <v>13.8</v>
      </c>
      <c r="Q45" s="15">
        <v>8.6</v>
      </c>
      <c r="R45" s="15">
        <v>38.0</v>
      </c>
      <c r="S45" s="14" t="s">
        <v>240</v>
      </c>
      <c r="T45" s="17" t="s">
        <v>241</v>
      </c>
      <c r="U45" s="14" t="s">
        <v>124</v>
      </c>
      <c r="V45" s="18" t="s">
        <v>125</v>
      </c>
      <c r="W45" s="19" t="s">
        <v>702</v>
      </c>
      <c r="X45" s="19" t="s">
        <v>703</v>
      </c>
      <c r="Y45" s="20" t="s">
        <v>704</v>
      </c>
      <c r="Z45" s="20" t="s">
        <v>705</v>
      </c>
      <c r="AA45" s="14" t="s">
        <v>706</v>
      </c>
      <c r="AB45" s="14" t="s">
        <v>707</v>
      </c>
      <c r="AC45" s="14" t="s">
        <v>708</v>
      </c>
      <c r="AD45" s="14" t="s">
        <v>709</v>
      </c>
      <c r="AE45" s="21" t="s">
        <v>710</v>
      </c>
      <c r="AF45" s="21" t="s">
        <v>711</v>
      </c>
      <c r="AG45" s="14" t="s">
        <v>113</v>
      </c>
      <c r="AH45" s="14" t="s">
        <v>136</v>
      </c>
      <c r="AI45" s="22" t="str">
        <f t="shared" si="1"/>
        <v>ECL0001ロゼベージュ</v>
      </c>
      <c r="AJ45" s="23" t="str">
        <f t="shared" si="5"/>
        <v>ベージュ</v>
      </c>
      <c r="AK45" s="15" t="s">
        <v>712</v>
      </c>
      <c r="AL45" s="14" t="s">
        <v>93</v>
      </c>
      <c r="AM45" s="24" t="s">
        <v>698</v>
      </c>
      <c r="AN45" s="24" t="s">
        <v>96</v>
      </c>
      <c r="AO45" s="24" t="s">
        <v>713</v>
      </c>
      <c r="AP45" s="24" t="s">
        <v>714</v>
      </c>
      <c r="AQ45" s="24" t="s">
        <v>98</v>
      </c>
      <c r="AR45" s="24" t="s">
        <v>715</v>
      </c>
      <c r="AS45" s="24" t="s">
        <v>120</v>
      </c>
      <c r="AT45" s="24" t="s">
        <v>121</v>
      </c>
      <c r="AU45" s="24" t="s">
        <v>715</v>
      </c>
      <c r="AV45" s="25">
        <v>1.0</v>
      </c>
    </row>
    <row r="46">
      <c r="A46" s="14" t="b">
        <v>1</v>
      </c>
      <c r="B46" s="14" t="b">
        <v>1</v>
      </c>
      <c r="C46" s="14" t="s">
        <v>92</v>
      </c>
      <c r="D46" s="14" t="s">
        <v>93</v>
      </c>
      <c r="E46" s="15" t="s">
        <v>698</v>
      </c>
      <c r="F46" s="14" t="s">
        <v>716</v>
      </c>
      <c r="G46" s="14">
        <v>601.0</v>
      </c>
      <c r="H46" s="15" t="s">
        <v>53</v>
      </c>
      <c r="I46" s="15" t="s">
        <v>96</v>
      </c>
      <c r="J46" s="15" t="s">
        <v>699</v>
      </c>
      <c r="K46" s="15" t="s">
        <v>98</v>
      </c>
      <c r="L46" s="16">
        <v>1760.0</v>
      </c>
      <c r="M46" s="14">
        <v>10.0</v>
      </c>
      <c r="N46" s="14" t="s">
        <v>498</v>
      </c>
      <c r="O46" s="15">
        <v>14.5</v>
      </c>
      <c r="P46" s="15">
        <v>13.8</v>
      </c>
      <c r="Q46" s="15">
        <v>8.9</v>
      </c>
      <c r="R46" s="15">
        <v>42.5</v>
      </c>
      <c r="S46" s="14" t="s">
        <v>241</v>
      </c>
      <c r="T46" s="17" t="s">
        <v>241</v>
      </c>
      <c r="U46" s="14" t="s">
        <v>101</v>
      </c>
      <c r="V46" s="18" t="s">
        <v>102</v>
      </c>
      <c r="W46" s="19" t="s">
        <v>717</v>
      </c>
      <c r="X46" s="19" t="s">
        <v>718</v>
      </c>
      <c r="Y46" s="20" t="s">
        <v>719</v>
      </c>
      <c r="Z46" s="20" t="s">
        <v>720</v>
      </c>
      <c r="AA46" s="14" t="s">
        <v>721</v>
      </c>
      <c r="AB46" s="14" t="s">
        <v>722</v>
      </c>
      <c r="AC46" s="14" t="s">
        <v>723</v>
      </c>
      <c r="AD46" s="14" t="s">
        <v>724</v>
      </c>
      <c r="AE46" s="21" t="s">
        <v>725</v>
      </c>
      <c r="AF46" s="21" t="s">
        <v>726</v>
      </c>
      <c r="AG46" s="14" t="s">
        <v>509</v>
      </c>
      <c r="AH46" s="14" t="s">
        <v>114</v>
      </c>
      <c r="AI46" s="22" t="str">
        <f t="shared" si="1"/>
        <v>ECL0006アクアブラウン</v>
      </c>
      <c r="AJ46" s="23" t="str">
        <f t="shared" si="5"/>
        <v>ブラウン</v>
      </c>
      <c r="AK46" s="15" t="s">
        <v>727</v>
      </c>
      <c r="AL46" s="14" t="s">
        <v>93</v>
      </c>
      <c r="AM46" s="24" t="s">
        <v>698</v>
      </c>
      <c r="AN46" s="24" t="s">
        <v>96</v>
      </c>
      <c r="AO46" s="24" t="s">
        <v>728</v>
      </c>
      <c r="AP46" s="24" t="s">
        <v>729</v>
      </c>
      <c r="AQ46" s="24" t="s">
        <v>98</v>
      </c>
      <c r="AR46" s="24" t="s">
        <v>443</v>
      </c>
      <c r="AS46" s="24" t="s">
        <v>120</v>
      </c>
      <c r="AT46" s="24" t="s">
        <v>121</v>
      </c>
      <c r="AU46" s="24" t="s">
        <v>443</v>
      </c>
      <c r="AV46" s="25">
        <v>1.0</v>
      </c>
    </row>
    <row r="47">
      <c r="A47" s="14" t="b">
        <v>1</v>
      </c>
      <c r="B47" s="14" t="b">
        <v>1</v>
      </c>
      <c r="C47" s="14" t="s">
        <v>92</v>
      </c>
      <c r="D47" s="14" t="s">
        <v>93</v>
      </c>
      <c r="E47" s="15" t="s">
        <v>698</v>
      </c>
      <c r="F47" s="14" t="s">
        <v>730</v>
      </c>
      <c r="G47" s="14">
        <v>602.0</v>
      </c>
      <c r="H47" s="15" t="s">
        <v>53</v>
      </c>
      <c r="I47" s="15" t="s">
        <v>96</v>
      </c>
      <c r="J47" s="15" t="s">
        <v>713</v>
      </c>
      <c r="K47" s="15" t="s">
        <v>98</v>
      </c>
      <c r="L47" s="16">
        <v>1760.0</v>
      </c>
      <c r="M47" s="14">
        <v>10.0</v>
      </c>
      <c r="N47" s="14">
        <v>-6.0</v>
      </c>
      <c r="O47" s="15">
        <v>14.5</v>
      </c>
      <c r="P47" s="15">
        <v>13.8</v>
      </c>
      <c r="Q47" s="15">
        <v>8.9</v>
      </c>
      <c r="R47" s="15">
        <v>42.5</v>
      </c>
      <c r="S47" s="14" t="s">
        <v>731</v>
      </c>
      <c r="T47" s="17" t="s">
        <v>241</v>
      </c>
      <c r="U47" s="14" t="s">
        <v>101</v>
      </c>
      <c r="V47" s="18" t="s">
        <v>102</v>
      </c>
      <c r="W47" s="19" t="s">
        <v>732</v>
      </c>
      <c r="X47" s="19" t="s">
        <v>733</v>
      </c>
      <c r="Y47" s="20" t="s">
        <v>734</v>
      </c>
      <c r="Z47" s="20" t="s">
        <v>735</v>
      </c>
      <c r="AA47" s="14" t="s">
        <v>736</v>
      </c>
      <c r="AB47" s="14" t="s">
        <v>737</v>
      </c>
      <c r="AC47" s="14" t="s">
        <v>738</v>
      </c>
      <c r="AD47" s="14" t="s">
        <v>739</v>
      </c>
      <c r="AE47" s="21" t="s">
        <v>740</v>
      </c>
      <c r="AF47" s="21" t="s">
        <v>741</v>
      </c>
      <c r="AG47" s="14" t="s">
        <v>742</v>
      </c>
      <c r="AH47" s="14" t="s">
        <v>114</v>
      </c>
      <c r="AI47" s="22" t="str">
        <f t="shared" si="1"/>
        <v>ECL0006アクアブラック</v>
      </c>
      <c r="AJ47" s="23" t="str">
        <f t="shared" si="5"/>
        <v>ブラック</v>
      </c>
      <c r="AK47" s="15" t="s">
        <v>743</v>
      </c>
      <c r="AL47" s="14" t="s">
        <v>93</v>
      </c>
      <c r="AM47" s="24" t="s">
        <v>698</v>
      </c>
      <c r="AN47" s="24" t="s">
        <v>96</v>
      </c>
      <c r="AO47" s="24" t="s">
        <v>744</v>
      </c>
      <c r="AP47" s="24" t="s">
        <v>745</v>
      </c>
      <c r="AQ47" s="24" t="s">
        <v>98</v>
      </c>
      <c r="AR47" s="24" t="s">
        <v>746</v>
      </c>
      <c r="AS47" s="24" t="s">
        <v>120</v>
      </c>
      <c r="AT47" s="24" t="s">
        <v>121</v>
      </c>
      <c r="AU47" s="24" t="s">
        <v>119</v>
      </c>
      <c r="AV47" s="25">
        <v>1.0</v>
      </c>
    </row>
    <row r="48">
      <c r="A48" s="14" t="b">
        <v>1</v>
      </c>
      <c r="B48" s="14" t="b">
        <v>1</v>
      </c>
      <c r="C48" s="14" t="s">
        <v>92</v>
      </c>
      <c r="D48" s="14" t="s">
        <v>93</v>
      </c>
      <c r="E48" s="15" t="s">
        <v>698</v>
      </c>
      <c r="F48" s="14" t="s">
        <v>747</v>
      </c>
      <c r="G48" s="14">
        <v>603.0</v>
      </c>
      <c r="H48" s="15" t="s">
        <v>53</v>
      </c>
      <c r="I48" s="15" t="s">
        <v>96</v>
      </c>
      <c r="J48" s="15" t="s">
        <v>728</v>
      </c>
      <c r="K48" s="15" t="s">
        <v>98</v>
      </c>
      <c r="L48" s="16">
        <v>1760.0</v>
      </c>
      <c r="M48" s="14">
        <v>10.0</v>
      </c>
      <c r="N48" s="14">
        <v>-8.0</v>
      </c>
      <c r="O48" s="15">
        <v>14.5</v>
      </c>
      <c r="P48" s="15">
        <v>13.8</v>
      </c>
      <c r="Q48" s="15">
        <v>8.6</v>
      </c>
      <c r="R48" s="15">
        <v>38.0</v>
      </c>
      <c r="S48" s="14" t="s">
        <v>240</v>
      </c>
      <c r="T48" s="17" t="s">
        <v>241</v>
      </c>
      <c r="U48" s="14" t="s">
        <v>101</v>
      </c>
      <c r="V48" s="18" t="s">
        <v>102</v>
      </c>
      <c r="W48" s="19" t="s">
        <v>748</v>
      </c>
      <c r="X48" s="19" t="s">
        <v>749</v>
      </c>
      <c r="Y48" s="20" t="s">
        <v>750</v>
      </c>
      <c r="Z48" s="20" t="s">
        <v>751</v>
      </c>
      <c r="AA48" s="14" t="s">
        <v>752</v>
      </c>
      <c r="AB48" s="14" t="s">
        <v>753</v>
      </c>
      <c r="AC48" s="14" t="s">
        <v>754</v>
      </c>
      <c r="AD48" s="14" t="s">
        <v>755</v>
      </c>
      <c r="AE48" s="21" t="s">
        <v>756</v>
      </c>
      <c r="AF48" s="21" t="s">
        <v>757</v>
      </c>
      <c r="AG48" s="14" t="s">
        <v>113</v>
      </c>
      <c r="AH48" s="14" t="s">
        <v>114</v>
      </c>
      <c r="AI48" s="22" t="str">
        <f t="shared" si="1"/>
        <v>ECL0006イナズマピンク</v>
      </c>
      <c r="AJ48" s="23" t="str">
        <f t="shared" si="5"/>
        <v>ピンク</v>
      </c>
      <c r="AK48" s="15" t="s">
        <v>758</v>
      </c>
      <c r="AL48" s="14" t="s">
        <v>758</v>
      </c>
      <c r="AM48" s="24" t="s">
        <v>759</v>
      </c>
      <c r="AN48" s="24" t="s">
        <v>96</v>
      </c>
      <c r="AO48" s="24" t="s">
        <v>744</v>
      </c>
      <c r="AP48" s="24" t="s">
        <v>760</v>
      </c>
      <c r="AQ48" s="24" t="s">
        <v>123</v>
      </c>
      <c r="AR48" s="24" t="s">
        <v>119</v>
      </c>
      <c r="AS48" s="24" t="s">
        <v>120</v>
      </c>
      <c r="AT48" s="24" t="s">
        <v>121</v>
      </c>
      <c r="AU48" s="24" t="s">
        <v>119</v>
      </c>
      <c r="AV48" s="25">
        <v>1.0</v>
      </c>
    </row>
    <row r="49">
      <c r="A49" s="14" t="b">
        <v>1</v>
      </c>
      <c r="B49" s="14" t="b">
        <v>1</v>
      </c>
      <c r="C49" s="14" t="s">
        <v>92</v>
      </c>
      <c r="D49" s="14" t="s">
        <v>93</v>
      </c>
      <c r="E49" s="15" t="s">
        <v>698</v>
      </c>
      <c r="F49" s="14" t="s">
        <v>761</v>
      </c>
      <c r="G49" s="14">
        <v>604.0</v>
      </c>
      <c r="H49" s="15" t="s">
        <v>53</v>
      </c>
      <c r="I49" s="15" t="s">
        <v>96</v>
      </c>
      <c r="J49" s="15" t="s">
        <v>744</v>
      </c>
      <c r="K49" s="15" t="s">
        <v>98</v>
      </c>
      <c r="L49" s="16">
        <v>1760.0</v>
      </c>
      <c r="M49" s="14">
        <v>10.0</v>
      </c>
      <c r="N49" s="14">
        <v>-8.0</v>
      </c>
      <c r="O49" s="15">
        <v>14.5</v>
      </c>
      <c r="P49" s="15">
        <v>13.8</v>
      </c>
      <c r="Q49" s="15">
        <v>8.6</v>
      </c>
      <c r="R49" s="15">
        <v>38.5</v>
      </c>
      <c r="S49" s="14" t="s">
        <v>240</v>
      </c>
      <c r="T49" s="17" t="s">
        <v>241</v>
      </c>
      <c r="U49" s="14" t="s">
        <v>101</v>
      </c>
      <c r="V49" s="18" t="s">
        <v>102</v>
      </c>
      <c r="W49" s="19" t="s">
        <v>762</v>
      </c>
      <c r="X49" s="19" t="s">
        <v>763</v>
      </c>
      <c r="Y49" s="20" t="s">
        <v>764</v>
      </c>
      <c r="Z49" s="20" t="s">
        <v>765</v>
      </c>
      <c r="AA49" s="14" t="s">
        <v>766</v>
      </c>
      <c r="AB49" s="14" t="s">
        <v>767</v>
      </c>
      <c r="AC49" s="14" t="s">
        <v>768</v>
      </c>
      <c r="AD49" s="14" t="s">
        <v>769</v>
      </c>
      <c r="AE49" s="21" t="s">
        <v>770</v>
      </c>
      <c r="AF49" s="21" t="s">
        <v>771</v>
      </c>
      <c r="AG49" s="14" t="s">
        <v>113</v>
      </c>
      <c r="AH49" s="14" t="s">
        <v>114</v>
      </c>
      <c r="AI49" s="22" t="str">
        <f t="shared" si="1"/>
        <v>ECL0006こっぺぱん</v>
      </c>
      <c r="AJ49" s="23" t="str">
        <f t="shared" si="5"/>
        <v>ブラウン,ベージュ</v>
      </c>
      <c r="AK49" s="15" t="s">
        <v>772</v>
      </c>
      <c r="AL49" s="14" t="s">
        <v>773</v>
      </c>
      <c r="AM49" s="24" t="s">
        <v>698</v>
      </c>
      <c r="AN49" s="24" t="s">
        <v>96</v>
      </c>
      <c r="AO49" s="24" t="s">
        <v>774</v>
      </c>
      <c r="AP49" s="24" t="s">
        <v>775</v>
      </c>
      <c r="AQ49" s="24" t="s">
        <v>98</v>
      </c>
      <c r="AR49" s="24" t="s">
        <v>746</v>
      </c>
      <c r="AS49" s="24" t="s">
        <v>120</v>
      </c>
      <c r="AT49" s="24" t="s">
        <v>121</v>
      </c>
      <c r="AU49" s="24" t="s">
        <v>119</v>
      </c>
      <c r="AV49" s="25">
        <v>1.0</v>
      </c>
    </row>
    <row r="50">
      <c r="A50" s="14" t="b">
        <v>1</v>
      </c>
      <c r="B50" s="14" t="b">
        <v>1</v>
      </c>
      <c r="C50" s="14" t="s">
        <v>92</v>
      </c>
      <c r="D50" s="14" t="s">
        <v>93</v>
      </c>
      <c r="E50" s="15" t="s">
        <v>698</v>
      </c>
      <c r="F50" s="14" t="s">
        <v>776</v>
      </c>
      <c r="G50" s="14">
        <v>605.0</v>
      </c>
      <c r="H50" s="15" t="s">
        <v>53</v>
      </c>
      <c r="I50" s="15" t="s">
        <v>96</v>
      </c>
      <c r="J50" s="15" t="s">
        <v>774</v>
      </c>
      <c r="K50" s="15" t="s">
        <v>98</v>
      </c>
      <c r="L50" s="16">
        <v>1760.0</v>
      </c>
      <c r="M50" s="14">
        <v>10.0</v>
      </c>
      <c r="N50" s="14">
        <v>-8.0</v>
      </c>
      <c r="O50" s="15">
        <v>14.5</v>
      </c>
      <c r="P50" s="15">
        <v>13.8</v>
      </c>
      <c r="Q50" s="15">
        <v>8.6</v>
      </c>
      <c r="R50" s="15">
        <v>38.0</v>
      </c>
      <c r="S50" s="14" t="s">
        <v>240</v>
      </c>
      <c r="T50" s="17" t="s">
        <v>241</v>
      </c>
      <c r="U50" s="14" t="s">
        <v>101</v>
      </c>
      <c r="V50" s="18" t="s">
        <v>102</v>
      </c>
      <c r="W50" s="19" t="s">
        <v>777</v>
      </c>
      <c r="X50" s="19" t="s">
        <v>778</v>
      </c>
      <c r="Y50" s="20" t="s">
        <v>779</v>
      </c>
      <c r="Z50" s="20" t="s">
        <v>780</v>
      </c>
      <c r="AA50" s="14" t="s">
        <v>781</v>
      </c>
      <c r="AB50" s="14" t="s">
        <v>782</v>
      </c>
      <c r="AC50" s="14" t="s">
        <v>783</v>
      </c>
      <c r="AD50" s="14" t="s">
        <v>784</v>
      </c>
      <c r="AE50" s="21" t="s">
        <v>785</v>
      </c>
      <c r="AF50" s="21" t="s">
        <v>786</v>
      </c>
      <c r="AG50" s="14" t="s">
        <v>113</v>
      </c>
      <c r="AH50" s="14" t="s">
        <v>114</v>
      </c>
      <c r="AI50" s="22" t="str">
        <f t="shared" si="1"/>
        <v>ECL0006シラタマブラウン</v>
      </c>
      <c r="AJ50" s="23" t="str">
        <f t="shared" si="5"/>
        <v>ブラウン,ベージュ</v>
      </c>
      <c r="AK50" s="15" t="s">
        <v>787</v>
      </c>
      <c r="AL50" s="14" t="s">
        <v>788</v>
      </c>
      <c r="AM50" s="24" t="s">
        <v>759</v>
      </c>
      <c r="AN50" s="24" t="s">
        <v>96</v>
      </c>
      <c r="AO50" s="24" t="s">
        <v>774</v>
      </c>
      <c r="AP50" s="24" t="s">
        <v>789</v>
      </c>
      <c r="AQ50" s="24" t="s">
        <v>123</v>
      </c>
      <c r="AR50" s="24" t="s">
        <v>746</v>
      </c>
      <c r="AS50" s="24" t="s">
        <v>120</v>
      </c>
      <c r="AT50" s="24" t="s">
        <v>121</v>
      </c>
      <c r="AU50" s="24" t="s">
        <v>119</v>
      </c>
      <c r="AV50" s="25">
        <v>1.0</v>
      </c>
    </row>
    <row r="51">
      <c r="A51" s="14" t="b">
        <v>1</v>
      </c>
      <c r="B51" s="14" t="b">
        <v>1</v>
      </c>
      <c r="C51" s="14" t="s">
        <v>92</v>
      </c>
      <c r="D51" s="14" t="s">
        <v>93</v>
      </c>
      <c r="E51" s="15" t="s">
        <v>698</v>
      </c>
      <c r="F51" s="14" t="s">
        <v>790</v>
      </c>
      <c r="G51" s="14">
        <v>606.0</v>
      </c>
      <c r="H51" s="15" t="s">
        <v>53</v>
      </c>
      <c r="I51" s="15" t="s">
        <v>96</v>
      </c>
      <c r="J51" s="15" t="s">
        <v>791</v>
      </c>
      <c r="K51" s="15" t="s">
        <v>98</v>
      </c>
      <c r="L51" s="16">
        <v>1760.0</v>
      </c>
      <c r="M51" s="14">
        <v>10.0</v>
      </c>
      <c r="N51" s="14">
        <v>-8.0</v>
      </c>
      <c r="O51" s="15">
        <v>14.5</v>
      </c>
      <c r="P51" s="15">
        <v>13.8</v>
      </c>
      <c r="Q51" s="15">
        <v>8.6</v>
      </c>
      <c r="R51" s="15">
        <v>38.0</v>
      </c>
      <c r="S51" s="14" t="s">
        <v>240</v>
      </c>
      <c r="T51" s="17" t="s">
        <v>241</v>
      </c>
      <c r="U51" s="14" t="s">
        <v>101</v>
      </c>
      <c r="V51" s="18" t="s">
        <v>102</v>
      </c>
      <c r="W51" s="19" t="s">
        <v>792</v>
      </c>
      <c r="X51" s="19" t="s">
        <v>793</v>
      </c>
      <c r="Y51" s="20" t="s">
        <v>794</v>
      </c>
      <c r="Z51" s="20" t="s">
        <v>795</v>
      </c>
      <c r="AA51" s="14" t="s">
        <v>796</v>
      </c>
      <c r="AB51" s="14" t="s">
        <v>797</v>
      </c>
      <c r="AC51" s="14" t="s">
        <v>798</v>
      </c>
      <c r="AD51" s="14" t="s">
        <v>799</v>
      </c>
      <c r="AE51" s="21" t="s">
        <v>800</v>
      </c>
      <c r="AF51" s="21" t="s">
        <v>801</v>
      </c>
      <c r="AG51" s="14" t="s">
        <v>113</v>
      </c>
      <c r="AH51" s="14" t="s">
        <v>114</v>
      </c>
      <c r="AI51" s="22" t="str">
        <f t="shared" si="1"/>
        <v>ECL0006パウダー</v>
      </c>
      <c r="AJ51" s="23" t="str">
        <f t="shared" si="5"/>
        <v>グレー</v>
      </c>
      <c r="AK51" s="15" t="s">
        <v>802</v>
      </c>
      <c r="AL51" s="14" t="s">
        <v>93</v>
      </c>
      <c r="AM51" s="24" t="s">
        <v>698</v>
      </c>
      <c r="AN51" s="24" t="s">
        <v>96</v>
      </c>
      <c r="AO51" s="24" t="s">
        <v>791</v>
      </c>
      <c r="AP51" s="24" t="s">
        <v>803</v>
      </c>
      <c r="AQ51" s="24" t="s">
        <v>98</v>
      </c>
      <c r="AR51" s="24" t="s">
        <v>285</v>
      </c>
      <c r="AS51" s="24" t="s">
        <v>120</v>
      </c>
      <c r="AT51" s="24" t="s">
        <v>121</v>
      </c>
      <c r="AU51" s="24" t="s">
        <v>285</v>
      </c>
      <c r="AV51" s="25">
        <v>1.0</v>
      </c>
    </row>
    <row r="52">
      <c r="A52" s="14" t="b">
        <v>1</v>
      </c>
      <c r="B52" s="14" t="b">
        <v>1</v>
      </c>
      <c r="C52" s="14" t="s">
        <v>92</v>
      </c>
      <c r="D52" s="14" t="s">
        <v>93</v>
      </c>
      <c r="E52" s="15" t="s">
        <v>698</v>
      </c>
      <c r="F52" s="14" t="s">
        <v>804</v>
      </c>
      <c r="G52" s="14">
        <v>607.0</v>
      </c>
      <c r="H52" s="15" t="s">
        <v>53</v>
      </c>
      <c r="I52" s="15" t="s">
        <v>96</v>
      </c>
      <c r="J52" s="15" t="s">
        <v>805</v>
      </c>
      <c r="K52" s="15" t="s">
        <v>98</v>
      </c>
      <c r="L52" s="16">
        <v>1760.0</v>
      </c>
      <c r="M52" s="14">
        <v>10.0</v>
      </c>
      <c r="N52" s="14">
        <v>-8.0</v>
      </c>
      <c r="O52" s="15">
        <v>14.5</v>
      </c>
      <c r="P52" s="15">
        <v>13.8</v>
      </c>
      <c r="Q52" s="15">
        <v>8.6</v>
      </c>
      <c r="R52" s="15">
        <v>38.0</v>
      </c>
      <c r="S52" s="14" t="s">
        <v>240</v>
      </c>
      <c r="T52" s="17" t="s">
        <v>241</v>
      </c>
      <c r="U52" s="14" t="s">
        <v>101</v>
      </c>
      <c r="V52" s="18" t="s">
        <v>102</v>
      </c>
      <c r="W52" s="19" t="s">
        <v>806</v>
      </c>
      <c r="X52" s="19" t="s">
        <v>807</v>
      </c>
      <c r="Y52" s="20" t="s">
        <v>808</v>
      </c>
      <c r="Z52" s="20" t="s">
        <v>809</v>
      </c>
      <c r="AA52" s="14" t="s">
        <v>810</v>
      </c>
      <c r="AB52" s="14" t="s">
        <v>811</v>
      </c>
      <c r="AC52" s="14" t="s">
        <v>812</v>
      </c>
      <c r="AD52" s="14" t="s">
        <v>813</v>
      </c>
      <c r="AE52" s="21" t="s">
        <v>814</v>
      </c>
      <c r="AF52" s="21" t="s">
        <v>815</v>
      </c>
      <c r="AG52" s="14" t="s">
        <v>113</v>
      </c>
      <c r="AH52" s="14" t="s">
        <v>114</v>
      </c>
      <c r="AI52" s="22" t="str">
        <f t="shared" si="1"/>
        <v>ECL0006ピンクグレープ</v>
      </c>
      <c r="AJ52" s="23" t="str">
        <f t="shared" si="5"/>
        <v>ピンク,ベージュ</v>
      </c>
      <c r="AK52" s="15" t="s">
        <v>816</v>
      </c>
      <c r="AL52" s="14" t="s">
        <v>93</v>
      </c>
      <c r="AM52" s="24" t="s">
        <v>759</v>
      </c>
      <c r="AN52" s="24" t="s">
        <v>96</v>
      </c>
      <c r="AO52" s="24" t="s">
        <v>817</v>
      </c>
      <c r="AP52" s="24" t="s">
        <v>818</v>
      </c>
      <c r="AQ52" s="24" t="s">
        <v>123</v>
      </c>
      <c r="AR52" s="24" t="s">
        <v>171</v>
      </c>
      <c r="AS52" s="24" t="s">
        <v>120</v>
      </c>
      <c r="AT52" s="24" t="s">
        <v>121</v>
      </c>
      <c r="AU52" s="24" t="s">
        <v>171</v>
      </c>
      <c r="AV52" s="25">
        <v>1.0</v>
      </c>
    </row>
    <row r="53">
      <c r="A53" s="14" t="b">
        <v>1</v>
      </c>
      <c r="B53" s="14" t="b">
        <v>1</v>
      </c>
      <c r="C53" s="14" t="s">
        <v>92</v>
      </c>
      <c r="D53" s="14" t="s">
        <v>93</v>
      </c>
      <c r="E53" s="15" t="s">
        <v>698</v>
      </c>
      <c r="F53" s="14" t="s">
        <v>819</v>
      </c>
      <c r="G53" s="14">
        <v>608.0</v>
      </c>
      <c r="H53" s="15" t="s">
        <v>53</v>
      </c>
      <c r="I53" s="15" t="s">
        <v>96</v>
      </c>
      <c r="J53" s="15" t="s">
        <v>820</v>
      </c>
      <c r="K53" s="15" t="s">
        <v>98</v>
      </c>
      <c r="L53" s="16">
        <v>1760.0</v>
      </c>
      <c r="M53" s="14">
        <v>10.0</v>
      </c>
      <c r="N53" s="14">
        <v>-8.0</v>
      </c>
      <c r="O53" s="15">
        <v>14.5</v>
      </c>
      <c r="P53" s="15">
        <v>13.8</v>
      </c>
      <c r="Q53" s="15">
        <v>8.6</v>
      </c>
      <c r="R53" s="15">
        <v>38.0</v>
      </c>
      <c r="S53" s="14" t="s">
        <v>240</v>
      </c>
      <c r="T53" s="17" t="s">
        <v>241</v>
      </c>
      <c r="U53" s="14" t="s">
        <v>101</v>
      </c>
      <c r="V53" s="18" t="s">
        <v>102</v>
      </c>
      <c r="W53" s="19" t="s">
        <v>821</v>
      </c>
      <c r="X53" s="19" t="s">
        <v>822</v>
      </c>
      <c r="Y53" s="20" t="s">
        <v>823</v>
      </c>
      <c r="Z53" s="20" t="s">
        <v>824</v>
      </c>
      <c r="AA53" s="14" t="s">
        <v>825</v>
      </c>
      <c r="AB53" s="14" t="s">
        <v>826</v>
      </c>
      <c r="AC53" s="14" t="s">
        <v>827</v>
      </c>
      <c r="AD53" s="14" t="s">
        <v>828</v>
      </c>
      <c r="AE53" s="21" t="s">
        <v>829</v>
      </c>
      <c r="AF53" s="21" t="s">
        <v>830</v>
      </c>
      <c r="AG53" s="14" t="s">
        <v>113</v>
      </c>
      <c r="AH53" s="14" t="s">
        <v>114</v>
      </c>
      <c r="AI53" s="22" t="str">
        <f t="shared" si="1"/>
        <v>ECL0006フワトログレージュ</v>
      </c>
      <c r="AJ53" s="23" t="str">
        <f t="shared" si="5"/>
        <v>グレー</v>
      </c>
      <c r="AK53" s="15" t="s">
        <v>831</v>
      </c>
      <c r="AL53" s="14" t="s">
        <v>832</v>
      </c>
      <c r="AM53" s="24" t="s">
        <v>698</v>
      </c>
      <c r="AN53" s="24" t="s">
        <v>96</v>
      </c>
      <c r="AO53" s="24" t="s">
        <v>805</v>
      </c>
      <c r="AP53" s="24" t="s">
        <v>833</v>
      </c>
      <c r="AQ53" s="24" t="s">
        <v>98</v>
      </c>
      <c r="AR53" s="24" t="s">
        <v>834</v>
      </c>
      <c r="AS53" s="24" t="s">
        <v>120</v>
      </c>
      <c r="AT53" s="24" t="s">
        <v>121</v>
      </c>
      <c r="AU53" s="24" t="s">
        <v>443</v>
      </c>
      <c r="AV53" s="25">
        <v>1.0</v>
      </c>
    </row>
    <row r="54">
      <c r="A54" s="14" t="b">
        <v>1</v>
      </c>
      <c r="B54" s="14" t="b">
        <v>1</v>
      </c>
      <c r="C54" s="14" t="s">
        <v>92</v>
      </c>
      <c r="D54" s="14" t="s">
        <v>93</v>
      </c>
      <c r="E54" s="15" t="s">
        <v>698</v>
      </c>
      <c r="F54" s="14" t="s">
        <v>835</v>
      </c>
      <c r="G54" s="14">
        <v>609.0</v>
      </c>
      <c r="H54" s="15" t="s">
        <v>53</v>
      </c>
      <c r="I54" s="15" t="s">
        <v>96</v>
      </c>
      <c r="J54" s="15" t="s">
        <v>836</v>
      </c>
      <c r="K54" s="15" t="s">
        <v>98</v>
      </c>
      <c r="L54" s="16">
        <v>1760.0</v>
      </c>
      <c r="M54" s="14">
        <v>10.0</v>
      </c>
      <c r="N54" s="14">
        <v>-9.0</v>
      </c>
      <c r="O54" s="15">
        <v>14.5</v>
      </c>
      <c r="P54" s="15">
        <v>13.8</v>
      </c>
      <c r="Q54" s="15">
        <v>8.6</v>
      </c>
      <c r="R54" s="15">
        <v>38.5</v>
      </c>
      <c r="S54" s="14" t="s">
        <v>240</v>
      </c>
      <c r="T54" s="17" t="s">
        <v>241</v>
      </c>
      <c r="U54" s="14" t="s">
        <v>101</v>
      </c>
      <c r="V54" s="18" t="s">
        <v>102</v>
      </c>
      <c r="W54" s="19" t="s">
        <v>837</v>
      </c>
      <c r="X54" s="19" t="s">
        <v>838</v>
      </c>
      <c r="Y54" s="20" t="s">
        <v>839</v>
      </c>
      <c r="Z54" s="20" t="s">
        <v>840</v>
      </c>
      <c r="AA54" s="14" t="s">
        <v>841</v>
      </c>
      <c r="AB54" s="14" t="s">
        <v>842</v>
      </c>
      <c r="AC54" s="14" t="s">
        <v>843</v>
      </c>
      <c r="AD54" s="14" t="s">
        <v>844</v>
      </c>
      <c r="AE54" s="21" t="s">
        <v>845</v>
      </c>
      <c r="AF54" s="21" t="s">
        <v>846</v>
      </c>
      <c r="AG54" s="14" t="s">
        <v>113</v>
      </c>
      <c r="AH54" s="14" t="s">
        <v>114</v>
      </c>
      <c r="AI54" s="22" t="str">
        <f t="shared" si="1"/>
        <v>ECL0006マシュマロ</v>
      </c>
      <c r="AJ54" s="23" t="str">
        <f t="shared" si="5"/>
        <v>グレー</v>
      </c>
      <c r="AK54" s="15" t="s">
        <v>847</v>
      </c>
      <c r="AL54" s="14" t="s">
        <v>847</v>
      </c>
      <c r="AM54" s="24" t="s">
        <v>759</v>
      </c>
      <c r="AN54" s="24" t="s">
        <v>96</v>
      </c>
      <c r="AO54" s="24" t="s">
        <v>805</v>
      </c>
      <c r="AP54" s="24" t="s">
        <v>848</v>
      </c>
      <c r="AQ54" s="24" t="s">
        <v>123</v>
      </c>
      <c r="AR54" s="24" t="s">
        <v>834</v>
      </c>
      <c r="AS54" s="24" t="s">
        <v>120</v>
      </c>
      <c r="AT54" s="24" t="s">
        <v>121</v>
      </c>
      <c r="AU54" s="24" t="s">
        <v>443</v>
      </c>
      <c r="AV54" s="25">
        <v>1.0</v>
      </c>
    </row>
    <row r="55">
      <c r="A55" s="14" t="b">
        <v>1</v>
      </c>
      <c r="B55" s="14" t="b">
        <v>1</v>
      </c>
      <c r="C55" s="14" t="s">
        <v>92</v>
      </c>
      <c r="D55" s="14" t="s">
        <v>93</v>
      </c>
      <c r="E55" s="15" t="s">
        <v>759</v>
      </c>
      <c r="F55" s="14" t="s">
        <v>761</v>
      </c>
      <c r="G55" s="14">
        <v>701.0</v>
      </c>
      <c r="H55" s="15" t="s">
        <v>53</v>
      </c>
      <c r="I55" s="15" t="s">
        <v>96</v>
      </c>
      <c r="J55" s="15" t="s">
        <v>744</v>
      </c>
      <c r="K55" s="15" t="s">
        <v>123</v>
      </c>
      <c r="L55" s="16">
        <v>1980.0</v>
      </c>
      <c r="M55" s="14">
        <v>2.0</v>
      </c>
      <c r="N55" s="14">
        <v>-8.0</v>
      </c>
      <c r="O55" s="15">
        <v>14.5</v>
      </c>
      <c r="P55" s="15">
        <v>13.8</v>
      </c>
      <c r="Q55" s="15">
        <v>8.6</v>
      </c>
      <c r="R55" s="15">
        <v>38.0</v>
      </c>
      <c r="S55" s="14" t="s">
        <v>240</v>
      </c>
      <c r="T55" s="17" t="s">
        <v>241</v>
      </c>
      <c r="U55" s="14" t="s">
        <v>124</v>
      </c>
      <c r="V55" s="18" t="s">
        <v>125</v>
      </c>
      <c r="W55" s="19" t="s">
        <v>849</v>
      </c>
      <c r="X55" s="19" t="s">
        <v>850</v>
      </c>
      <c r="Y55" s="20" t="s">
        <v>851</v>
      </c>
      <c r="Z55" s="20" t="s">
        <v>852</v>
      </c>
      <c r="AA55" s="14" t="s">
        <v>853</v>
      </c>
      <c r="AB55" s="14" t="s">
        <v>854</v>
      </c>
      <c r="AC55" s="14" t="s">
        <v>855</v>
      </c>
      <c r="AD55" s="14" t="s">
        <v>856</v>
      </c>
      <c r="AE55" s="21" t="s">
        <v>857</v>
      </c>
      <c r="AF55" s="21" t="s">
        <v>858</v>
      </c>
      <c r="AG55" s="14" t="s">
        <v>113</v>
      </c>
      <c r="AH55" s="14" t="s">
        <v>136</v>
      </c>
      <c r="AI55" s="22" t="str">
        <f t="shared" si="1"/>
        <v>ECL0066こっぺぱん</v>
      </c>
      <c r="AJ55" s="23" t="str">
        <f t="shared" si="5"/>
        <v>ブラウン</v>
      </c>
      <c r="AK55" s="15" t="s">
        <v>772</v>
      </c>
      <c r="AL55" s="14" t="s">
        <v>859</v>
      </c>
      <c r="AM55" s="24" t="s">
        <v>698</v>
      </c>
      <c r="AN55" s="24" t="s">
        <v>96</v>
      </c>
      <c r="AO55" s="24" t="s">
        <v>820</v>
      </c>
      <c r="AP55" s="24" t="s">
        <v>860</v>
      </c>
      <c r="AQ55" s="24" t="s">
        <v>98</v>
      </c>
      <c r="AR55" s="24" t="s">
        <v>285</v>
      </c>
      <c r="AS55" s="24" t="s">
        <v>120</v>
      </c>
      <c r="AT55" s="24" t="s">
        <v>121</v>
      </c>
      <c r="AU55" s="24" t="s">
        <v>285</v>
      </c>
      <c r="AV55" s="25">
        <v>1.0</v>
      </c>
    </row>
    <row r="56">
      <c r="A56" s="14" t="b">
        <v>1</v>
      </c>
      <c r="B56" s="14" t="b">
        <v>1</v>
      </c>
      <c r="C56" s="14" t="s">
        <v>92</v>
      </c>
      <c r="D56" s="14" t="s">
        <v>93</v>
      </c>
      <c r="E56" s="15" t="s">
        <v>759</v>
      </c>
      <c r="F56" s="14" t="s">
        <v>776</v>
      </c>
      <c r="G56" s="14">
        <v>702.0</v>
      </c>
      <c r="H56" s="15" t="s">
        <v>53</v>
      </c>
      <c r="I56" s="15" t="s">
        <v>96</v>
      </c>
      <c r="J56" s="15" t="s">
        <v>774</v>
      </c>
      <c r="K56" s="15" t="s">
        <v>123</v>
      </c>
      <c r="L56" s="16">
        <v>1980.0</v>
      </c>
      <c r="M56" s="14">
        <v>2.0</v>
      </c>
      <c r="N56" s="14">
        <v>-8.0</v>
      </c>
      <c r="O56" s="15">
        <v>14.5</v>
      </c>
      <c r="P56" s="15">
        <v>13.8</v>
      </c>
      <c r="Q56" s="15">
        <v>8.6</v>
      </c>
      <c r="R56" s="15">
        <v>38.0</v>
      </c>
      <c r="S56" s="14" t="s">
        <v>240</v>
      </c>
      <c r="T56" s="17" t="s">
        <v>241</v>
      </c>
      <c r="U56" s="14" t="s">
        <v>124</v>
      </c>
      <c r="V56" s="18" t="s">
        <v>125</v>
      </c>
      <c r="W56" s="19" t="s">
        <v>861</v>
      </c>
      <c r="X56" s="19" t="s">
        <v>862</v>
      </c>
      <c r="Y56" s="20" t="s">
        <v>863</v>
      </c>
      <c r="Z56" s="20" t="s">
        <v>864</v>
      </c>
      <c r="AA56" s="14" t="s">
        <v>865</v>
      </c>
      <c r="AB56" s="14" t="s">
        <v>866</v>
      </c>
      <c r="AC56" s="14" t="s">
        <v>867</v>
      </c>
      <c r="AD56" s="14" t="s">
        <v>868</v>
      </c>
      <c r="AE56" s="21" t="s">
        <v>869</v>
      </c>
      <c r="AF56" s="21" t="s">
        <v>870</v>
      </c>
      <c r="AG56" s="14" t="s">
        <v>113</v>
      </c>
      <c r="AH56" s="14" t="s">
        <v>136</v>
      </c>
      <c r="AI56" s="22" t="str">
        <f t="shared" si="1"/>
        <v>ECL0066シラタマブラウン</v>
      </c>
      <c r="AJ56" s="23" t="str">
        <f t="shared" si="5"/>
        <v>ブラウン,ベージュ</v>
      </c>
      <c r="AK56" s="15" t="s">
        <v>787</v>
      </c>
      <c r="AL56" s="14" t="s">
        <v>93</v>
      </c>
      <c r="AM56" s="24" t="s">
        <v>698</v>
      </c>
      <c r="AN56" s="24" t="s">
        <v>96</v>
      </c>
      <c r="AO56" s="24" t="s">
        <v>836</v>
      </c>
      <c r="AP56" s="24" t="s">
        <v>871</v>
      </c>
      <c r="AQ56" s="24" t="s">
        <v>98</v>
      </c>
      <c r="AR56" s="24" t="s">
        <v>285</v>
      </c>
      <c r="AS56" s="24" t="s">
        <v>120</v>
      </c>
      <c r="AT56" s="24" t="s">
        <v>121</v>
      </c>
      <c r="AU56" s="24" t="s">
        <v>285</v>
      </c>
      <c r="AV56" s="25">
        <v>1.0</v>
      </c>
    </row>
    <row r="57">
      <c r="A57" s="14" t="b">
        <v>1</v>
      </c>
      <c r="B57" s="14" t="b">
        <v>1</v>
      </c>
      <c r="C57" s="14" t="s">
        <v>92</v>
      </c>
      <c r="D57" s="14" t="s">
        <v>93</v>
      </c>
      <c r="E57" s="15" t="s">
        <v>759</v>
      </c>
      <c r="F57" s="14" t="s">
        <v>872</v>
      </c>
      <c r="G57" s="14">
        <v>703.0</v>
      </c>
      <c r="H57" s="15" t="s">
        <v>53</v>
      </c>
      <c r="I57" s="15" t="s">
        <v>96</v>
      </c>
      <c r="J57" s="15" t="s">
        <v>817</v>
      </c>
      <c r="K57" s="15" t="s">
        <v>123</v>
      </c>
      <c r="L57" s="16">
        <v>1980.0</v>
      </c>
      <c r="M57" s="14">
        <v>2.0</v>
      </c>
      <c r="N57" s="14">
        <v>-8.0</v>
      </c>
      <c r="O57" s="15">
        <v>14.5</v>
      </c>
      <c r="P57" s="15">
        <v>13.8</v>
      </c>
      <c r="Q57" s="15">
        <v>8.6</v>
      </c>
      <c r="R57" s="15">
        <v>38.0</v>
      </c>
      <c r="S57" s="14" t="s">
        <v>240</v>
      </c>
      <c r="T57" s="17" t="s">
        <v>241</v>
      </c>
      <c r="U57" s="14" t="s">
        <v>124</v>
      </c>
      <c r="V57" s="18" t="s">
        <v>125</v>
      </c>
      <c r="W57" s="19" t="s">
        <v>873</v>
      </c>
      <c r="X57" s="19" t="s">
        <v>874</v>
      </c>
      <c r="Y57" s="20" t="s">
        <v>875</v>
      </c>
      <c r="Z57" s="20" t="s">
        <v>876</v>
      </c>
      <c r="AA57" s="14" t="s">
        <v>877</v>
      </c>
      <c r="AB57" s="14" t="s">
        <v>878</v>
      </c>
      <c r="AC57" s="14" t="s">
        <v>879</v>
      </c>
      <c r="AD57" s="14" t="s">
        <v>880</v>
      </c>
      <c r="AE57" s="21" t="s">
        <v>881</v>
      </c>
      <c r="AF57" s="21" t="s">
        <v>882</v>
      </c>
      <c r="AG57" s="14" t="s">
        <v>113</v>
      </c>
      <c r="AH57" s="14" t="s">
        <v>136</v>
      </c>
      <c r="AI57" s="22" t="str">
        <f t="shared" si="1"/>
        <v>ECL0066ひよこベージュ</v>
      </c>
      <c r="AJ57" s="23" t="str">
        <f t="shared" si="5"/>
        <v>ベージュ</v>
      </c>
      <c r="AK57" s="15" t="s">
        <v>883</v>
      </c>
      <c r="AL57" s="14" t="s">
        <v>93</v>
      </c>
      <c r="AM57" s="24" t="s">
        <v>759</v>
      </c>
      <c r="AN57" s="24" t="s">
        <v>96</v>
      </c>
      <c r="AO57" s="24" t="s">
        <v>884</v>
      </c>
      <c r="AP57" s="24" t="s">
        <v>885</v>
      </c>
      <c r="AQ57" s="24" t="s">
        <v>123</v>
      </c>
      <c r="AR57" s="24" t="s">
        <v>715</v>
      </c>
      <c r="AS57" s="24" t="s">
        <v>120</v>
      </c>
      <c r="AT57" s="24" t="s">
        <v>121</v>
      </c>
      <c r="AU57" s="24" t="s">
        <v>715</v>
      </c>
      <c r="AV57" s="25">
        <v>1.0</v>
      </c>
    </row>
    <row r="58">
      <c r="A58" s="14" t="b">
        <v>1</v>
      </c>
      <c r="B58" s="14" t="b">
        <v>1</v>
      </c>
      <c r="C58" s="14" t="s">
        <v>92</v>
      </c>
      <c r="D58" s="14" t="s">
        <v>93</v>
      </c>
      <c r="E58" s="15" t="s">
        <v>759</v>
      </c>
      <c r="F58" s="14" t="s">
        <v>804</v>
      </c>
      <c r="G58" s="14">
        <v>704.0</v>
      </c>
      <c r="H58" s="15" t="s">
        <v>53</v>
      </c>
      <c r="I58" s="15" t="s">
        <v>96</v>
      </c>
      <c r="J58" s="15" t="s">
        <v>805</v>
      </c>
      <c r="K58" s="15" t="s">
        <v>123</v>
      </c>
      <c r="L58" s="16">
        <v>1980.0</v>
      </c>
      <c r="M58" s="14">
        <v>2.0</v>
      </c>
      <c r="N58" s="14">
        <v>-8.0</v>
      </c>
      <c r="O58" s="15">
        <v>14.5</v>
      </c>
      <c r="P58" s="15">
        <v>13.8</v>
      </c>
      <c r="Q58" s="15">
        <v>8.6</v>
      </c>
      <c r="R58" s="15">
        <v>38.0</v>
      </c>
      <c r="S58" s="14" t="s">
        <v>240</v>
      </c>
      <c r="T58" s="17" t="s">
        <v>241</v>
      </c>
      <c r="U58" s="14" t="s">
        <v>124</v>
      </c>
      <c r="V58" s="18" t="s">
        <v>125</v>
      </c>
      <c r="W58" s="19" t="s">
        <v>886</v>
      </c>
      <c r="X58" s="19" t="s">
        <v>887</v>
      </c>
      <c r="Y58" s="20" t="s">
        <v>888</v>
      </c>
      <c r="Z58" s="20" t="s">
        <v>889</v>
      </c>
      <c r="AA58" s="14" t="s">
        <v>890</v>
      </c>
      <c r="AB58" s="14" t="s">
        <v>891</v>
      </c>
      <c r="AC58" s="14" t="s">
        <v>892</v>
      </c>
      <c r="AD58" s="14" t="s">
        <v>893</v>
      </c>
      <c r="AE58" s="21" t="s">
        <v>894</v>
      </c>
      <c r="AF58" s="21" t="s">
        <v>895</v>
      </c>
      <c r="AG58" s="14" t="s">
        <v>113</v>
      </c>
      <c r="AH58" s="14" t="s">
        <v>136</v>
      </c>
      <c r="AI58" s="22" t="str">
        <f t="shared" si="1"/>
        <v>ECL0066ピンクグレープ</v>
      </c>
      <c r="AJ58" s="23" t="str">
        <f t="shared" si="5"/>
        <v>ピンク,ベージュ</v>
      </c>
      <c r="AK58" s="15" t="s">
        <v>816</v>
      </c>
      <c r="AL58" s="14" t="s">
        <v>93</v>
      </c>
      <c r="AM58" s="24" t="s">
        <v>896</v>
      </c>
      <c r="AN58" s="24" t="s">
        <v>96</v>
      </c>
      <c r="AO58" s="24" t="s">
        <v>897</v>
      </c>
      <c r="AP58" s="24" t="s">
        <v>898</v>
      </c>
      <c r="AQ58" s="24" t="s">
        <v>98</v>
      </c>
      <c r="AR58" s="24" t="s">
        <v>119</v>
      </c>
      <c r="AS58" s="24" t="s">
        <v>899</v>
      </c>
      <c r="AT58" s="24" t="s">
        <v>900</v>
      </c>
      <c r="AU58" s="24" t="s">
        <v>119</v>
      </c>
      <c r="AV58" s="25">
        <v>1.0</v>
      </c>
    </row>
    <row r="59">
      <c r="A59" s="14" t="b">
        <v>1</v>
      </c>
      <c r="B59" s="14" t="b">
        <v>1</v>
      </c>
      <c r="C59" s="14" t="s">
        <v>92</v>
      </c>
      <c r="D59" s="14" t="s">
        <v>93</v>
      </c>
      <c r="E59" s="15" t="s">
        <v>759</v>
      </c>
      <c r="F59" s="14" t="s">
        <v>901</v>
      </c>
      <c r="G59" s="14">
        <v>705.0</v>
      </c>
      <c r="H59" s="15" t="s">
        <v>53</v>
      </c>
      <c r="I59" s="15" t="s">
        <v>96</v>
      </c>
      <c r="J59" s="15" t="s">
        <v>884</v>
      </c>
      <c r="K59" s="15" t="s">
        <v>123</v>
      </c>
      <c r="L59" s="16">
        <v>1980.0</v>
      </c>
      <c r="M59" s="14">
        <v>2.0</v>
      </c>
      <c r="N59" s="14">
        <v>-8.0</v>
      </c>
      <c r="O59" s="15">
        <v>14.5</v>
      </c>
      <c r="P59" s="15">
        <v>13.8</v>
      </c>
      <c r="Q59" s="15">
        <v>8.6</v>
      </c>
      <c r="R59" s="15">
        <v>38.0</v>
      </c>
      <c r="S59" s="14" t="s">
        <v>240</v>
      </c>
      <c r="T59" s="17" t="s">
        <v>241</v>
      </c>
      <c r="U59" s="14" t="s">
        <v>124</v>
      </c>
      <c r="V59" s="18" t="s">
        <v>125</v>
      </c>
      <c r="W59" s="19" t="s">
        <v>902</v>
      </c>
      <c r="X59" s="19" t="s">
        <v>903</v>
      </c>
      <c r="Y59" s="20" t="s">
        <v>904</v>
      </c>
      <c r="Z59" s="20" t="s">
        <v>905</v>
      </c>
      <c r="AA59" s="14" t="s">
        <v>906</v>
      </c>
      <c r="AB59" s="14" t="s">
        <v>907</v>
      </c>
      <c r="AC59" s="14" t="s">
        <v>908</v>
      </c>
      <c r="AD59" s="14" t="s">
        <v>909</v>
      </c>
      <c r="AE59" s="21" t="s">
        <v>910</v>
      </c>
      <c r="AF59" s="21" t="s">
        <v>911</v>
      </c>
      <c r="AG59" s="14" t="s">
        <v>113</v>
      </c>
      <c r="AH59" s="14" t="s">
        <v>136</v>
      </c>
      <c r="AI59" s="22" t="str">
        <f t="shared" si="1"/>
        <v>ECL0066ミズタマブラック</v>
      </c>
      <c r="AJ59" s="23" t="str">
        <f t="shared" si="5"/>
        <v>ブラック</v>
      </c>
      <c r="AK59" s="15" t="s">
        <v>912</v>
      </c>
      <c r="AL59" s="14" t="s">
        <v>913</v>
      </c>
      <c r="AM59" s="24" t="s">
        <v>914</v>
      </c>
      <c r="AN59" s="24" t="s">
        <v>96</v>
      </c>
      <c r="AO59" s="24" t="s">
        <v>897</v>
      </c>
      <c r="AP59" s="24" t="s">
        <v>915</v>
      </c>
      <c r="AQ59" s="24" t="s">
        <v>123</v>
      </c>
      <c r="AR59" s="24" t="s">
        <v>119</v>
      </c>
      <c r="AS59" s="24" t="s">
        <v>899</v>
      </c>
      <c r="AT59" s="24" t="s">
        <v>900</v>
      </c>
      <c r="AU59" s="24" t="s">
        <v>119</v>
      </c>
      <c r="AV59" s="25">
        <v>1.0</v>
      </c>
    </row>
    <row r="60">
      <c r="A60" s="14" t="b">
        <v>1</v>
      </c>
      <c r="B60" s="14" t="b">
        <v>1</v>
      </c>
      <c r="C60" s="14" t="s">
        <v>92</v>
      </c>
      <c r="D60" s="14" t="s">
        <v>93</v>
      </c>
      <c r="E60" s="15" t="s">
        <v>424</v>
      </c>
      <c r="F60" s="14" t="s">
        <v>916</v>
      </c>
      <c r="G60" s="14">
        <v>801.0</v>
      </c>
      <c r="H60" s="15" t="s">
        <v>53</v>
      </c>
      <c r="I60" s="15" t="s">
        <v>96</v>
      </c>
      <c r="J60" s="15" t="s">
        <v>917</v>
      </c>
      <c r="K60" s="15" t="s">
        <v>98</v>
      </c>
      <c r="L60" s="16">
        <v>2728.0</v>
      </c>
      <c r="M60" s="14">
        <v>30.0</v>
      </c>
      <c r="N60" s="14">
        <v>-8.0</v>
      </c>
      <c r="O60" s="15">
        <v>14.0</v>
      </c>
      <c r="P60" s="15">
        <v>12.0</v>
      </c>
      <c r="Q60" s="15">
        <v>8.6</v>
      </c>
      <c r="R60" s="15">
        <v>58.0</v>
      </c>
      <c r="S60" s="14" t="s">
        <v>240</v>
      </c>
      <c r="T60" s="17" t="s">
        <v>241</v>
      </c>
      <c r="U60" s="14" t="s">
        <v>918</v>
      </c>
      <c r="V60" s="18" t="s">
        <v>919</v>
      </c>
      <c r="W60" s="19" t="s">
        <v>920</v>
      </c>
      <c r="X60" s="19" t="s">
        <v>921</v>
      </c>
      <c r="Y60" s="20" t="s">
        <v>922</v>
      </c>
      <c r="Z60" s="20" t="s">
        <v>923</v>
      </c>
      <c r="AA60" s="14" t="s">
        <v>924</v>
      </c>
      <c r="AB60" s="14" t="s">
        <v>925</v>
      </c>
      <c r="AC60" s="14" t="s">
        <v>926</v>
      </c>
      <c r="AD60" s="14" t="s">
        <v>927</v>
      </c>
      <c r="AE60" s="21" t="s">
        <v>928</v>
      </c>
      <c r="AF60" s="21" t="s">
        <v>929</v>
      </c>
      <c r="AG60" s="14" t="s">
        <v>113</v>
      </c>
      <c r="AH60" s="14" t="s">
        <v>930</v>
      </c>
      <c r="AI60" s="22" t="str">
        <f t="shared" si="1"/>
        <v>ECL0020クリームコフレ</v>
      </c>
      <c r="AJ60" s="23" t="str">
        <f t="shared" si="5"/>
        <v>ベージュ</v>
      </c>
      <c r="AK60" s="15" t="s">
        <v>931</v>
      </c>
      <c r="AL60" s="14" t="s">
        <v>932</v>
      </c>
      <c r="AM60" s="24" t="s">
        <v>933</v>
      </c>
      <c r="AN60" s="24" t="s">
        <v>96</v>
      </c>
      <c r="AO60" s="24" t="s">
        <v>934</v>
      </c>
      <c r="AP60" s="24" t="s">
        <v>935</v>
      </c>
      <c r="AQ60" s="24" t="s">
        <v>98</v>
      </c>
      <c r="AR60" s="24" t="s">
        <v>936</v>
      </c>
      <c r="AS60" s="24" t="s">
        <v>623</v>
      </c>
      <c r="AT60" s="24" t="s">
        <v>937</v>
      </c>
      <c r="AU60" s="24" t="s">
        <v>715</v>
      </c>
      <c r="AV60" s="25">
        <v>1.0</v>
      </c>
    </row>
    <row r="61">
      <c r="A61" s="14" t="b">
        <v>1</v>
      </c>
      <c r="B61" s="14" t="b">
        <v>1</v>
      </c>
      <c r="C61" s="14" t="s">
        <v>92</v>
      </c>
      <c r="D61" s="14" t="s">
        <v>93</v>
      </c>
      <c r="E61" s="15" t="s">
        <v>424</v>
      </c>
      <c r="F61" s="14" t="s">
        <v>938</v>
      </c>
      <c r="G61" s="14">
        <v>802.0</v>
      </c>
      <c r="H61" s="15" t="s">
        <v>53</v>
      </c>
      <c r="I61" s="15" t="s">
        <v>96</v>
      </c>
      <c r="J61" s="15" t="s">
        <v>939</v>
      </c>
      <c r="K61" s="15" t="s">
        <v>98</v>
      </c>
      <c r="L61" s="16">
        <v>2728.0</v>
      </c>
      <c r="M61" s="14">
        <v>30.0</v>
      </c>
      <c r="N61" s="14">
        <v>-9.0</v>
      </c>
      <c r="O61" s="15">
        <v>14.0</v>
      </c>
      <c r="P61" s="15">
        <v>12.0</v>
      </c>
      <c r="Q61" s="15">
        <v>8.6</v>
      </c>
      <c r="R61" s="15">
        <v>58.0</v>
      </c>
      <c r="S61" s="14" t="s">
        <v>240</v>
      </c>
      <c r="T61" s="17" t="s">
        <v>241</v>
      </c>
      <c r="U61" s="14" t="s">
        <v>918</v>
      </c>
      <c r="V61" s="18" t="s">
        <v>919</v>
      </c>
      <c r="W61" s="19" t="s">
        <v>940</v>
      </c>
      <c r="X61" s="19" t="s">
        <v>941</v>
      </c>
      <c r="Y61" s="20" t="s">
        <v>942</v>
      </c>
      <c r="Z61" s="20" t="s">
        <v>943</v>
      </c>
      <c r="AA61" s="14" t="s">
        <v>944</v>
      </c>
      <c r="AB61" s="14" t="s">
        <v>945</v>
      </c>
      <c r="AC61" s="14" t="s">
        <v>946</v>
      </c>
      <c r="AD61" s="14" t="s">
        <v>947</v>
      </c>
      <c r="AE61" s="21" t="s">
        <v>948</v>
      </c>
      <c r="AF61" s="21" t="s">
        <v>949</v>
      </c>
      <c r="AG61" s="14" t="s">
        <v>113</v>
      </c>
      <c r="AH61" s="14" t="s">
        <v>930</v>
      </c>
      <c r="AI61" s="22" t="str">
        <f t="shared" si="1"/>
        <v>ECL0020コーヒーコフレ</v>
      </c>
      <c r="AJ61" s="23" t="str">
        <f t="shared" si="5"/>
        <v>ブラウン</v>
      </c>
      <c r="AK61" s="15" t="s">
        <v>950</v>
      </c>
      <c r="AL61" s="14" t="s">
        <v>93</v>
      </c>
      <c r="AM61" s="24" t="s">
        <v>933</v>
      </c>
      <c r="AN61" s="24" t="s">
        <v>96</v>
      </c>
      <c r="AO61" s="24" t="s">
        <v>951</v>
      </c>
      <c r="AP61" s="24" t="s">
        <v>952</v>
      </c>
      <c r="AQ61" s="24" t="s">
        <v>98</v>
      </c>
      <c r="AR61" s="24" t="s">
        <v>746</v>
      </c>
      <c r="AS61" s="24" t="s">
        <v>623</v>
      </c>
      <c r="AT61" s="24" t="s">
        <v>937</v>
      </c>
      <c r="AU61" s="24" t="s">
        <v>171</v>
      </c>
      <c r="AV61" s="25">
        <v>1.0</v>
      </c>
    </row>
    <row r="62">
      <c r="A62" s="14" t="b">
        <v>1</v>
      </c>
      <c r="B62" s="14" t="b">
        <v>1</v>
      </c>
      <c r="C62" s="14" t="s">
        <v>92</v>
      </c>
      <c r="D62" s="14" t="s">
        <v>93</v>
      </c>
      <c r="E62" s="15" t="s">
        <v>424</v>
      </c>
      <c r="F62" s="14" t="s">
        <v>953</v>
      </c>
      <c r="G62" s="14">
        <v>803.0</v>
      </c>
      <c r="H62" s="15" t="s">
        <v>53</v>
      </c>
      <c r="I62" s="15" t="s">
        <v>96</v>
      </c>
      <c r="J62" s="15" t="s">
        <v>425</v>
      </c>
      <c r="K62" s="15" t="s">
        <v>98</v>
      </c>
      <c r="L62" s="16">
        <v>2728.0</v>
      </c>
      <c r="M62" s="14">
        <v>30.0</v>
      </c>
      <c r="N62" s="14">
        <v>-9.0</v>
      </c>
      <c r="O62" s="15">
        <v>14.0</v>
      </c>
      <c r="P62" s="15">
        <v>12.0</v>
      </c>
      <c r="Q62" s="15">
        <v>8.6</v>
      </c>
      <c r="R62" s="15">
        <v>58.0</v>
      </c>
      <c r="S62" s="14" t="s">
        <v>240</v>
      </c>
      <c r="T62" s="17" t="s">
        <v>241</v>
      </c>
      <c r="U62" s="14" t="s">
        <v>918</v>
      </c>
      <c r="V62" s="18" t="s">
        <v>919</v>
      </c>
      <c r="W62" s="19" t="s">
        <v>954</v>
      </c>
      <c r="X62" s="19" t="s">
        <v>955</v>
      </c>
      <c r="Y62" s="20" t="s">
        <v>956</v>
      </c>
      <c r="Z62" s="20" t="s">
        <v>957</v>
      </c>
      <c r="AA62" s="14" t="s">
        <v>958</v>
      </c>
      <c r="AB62" s="14" t="s">
        <v>959</v>
      </c>
      <c r="AC62" s="14" t="s">
        <v>960</v>
      </c>
      <c r="AD62" s="14" t="s">
        <v>961</v>
      </c>
      <c r="AE62" s="21" t="s">
        <v>962</v>
      </c>
      <c r="AF62" s="21" t="s">
        <v>963</v>
      </c>
      <c r="AG62" s="14" t="s">
        <v>113</v>
      </c>
      <c r="AH62" s="14" t="s">
        <v>930</v>
      </c>
      <c r="AI62" s="22" t="str">
        <f t="shared" si="1"/>
        <v>ECL0020ブラウンコフレ</v>
      </c>
      <c r="AJ62" s="23" t="str">
        <f t="shared" si="5"/>
        <v>ブラウン</v>
      </c>
      <c r="AK62" s="15" t="s">
        <v>964</v>
      </c>
      <c r="AL62" s="14" t="s">
        <v>93</v>
      </c>
      <c r="AM62" s="24" t="s">
        <v>896</v>
      </c>
      <c r="AN62" s="24" t="s">
        <v>96</v>
      </c>
      <c r="AO62" s="24" t="s">
        <v>965</v>
      </c>
      <c r="AP62" s="24" t="s">
        <v>966</v>
      </c>
      <c r="AQ62" s="24" t="s">
        <v>98</v>
      </c>
      <c r="AR62" s="24" t="s">
        <v>715</v>
      </c>
      <c r="AS62" s="24" t="s">
        <v>899</v>
      </c>
      <c r="AT62" s="24" t="s">
        <v>900</v>
      </c>
      <c r="AU62" s="24" t="s">
        <v>715</v>
      </c>
      <c r="AV62" s="25">
        <v>1.0</v>
      </c>
    </row>
    <row r="63">
      <c r="A63" s="14" t="b">
        <v>1</v>
      </c>
      <c r="B63" s="14" t="b">
        <v>1</v>
      </c>
      <c r="C63" s="14" t="s">
        <v>92</v>
      </c>
      <c r="D63" s="14" t="s">
        <v>93</v>
      </c>
      <c r="E63" s="15" t="s">
        <v>424</v>
      </c>
      <c r="F63" s="14" t="s">
        <v>967</v>
      </c>
      <c r="G63" s="14">
        <v>804.0</v>
      </c>
      <c r="H63" s="15" t="s">
        <v>53</v>
      </c>
      <c r="I63" s="15" t="s">
        <v>96</v>
      </c>
      <c r="J63" s="15" t="s">
        <v>968</v>
      </c>
      <c r="K63" s="15" t="s">
        <v>98</v>
      </c>
      <c r="L63" s="16">
        <v>2728.0</v>
      </c>
      <c r="M63" s="14">
        <v>30.0</v>
      </c>
      <c r="N63" s="14">
        <v>-9.0</v>
      </c>
      <c r="O63" s="15">
        <v>14.0</v>
      </c>
      <c r="P63" s="15">
        <v>12.0</v>
      </c>
      <c r="Q63" s="15">
        <v>8.6</v>
      </c>
      <c r="R63" s="15">
        <v>58.0</v>
      </c>
      <c r="S63" s="14" t="s">
        <v>240</v>
      </c>
      <c r="T63" s="17" t="s">
        <v>241</v>
      </c>
      <c r="U63" s="14" t="s">
        <v>918</v>
      </c>
      <c r="V63" s="18" t="s">
        <v>919</v>
      </c>
      <c r="W63" s="19" t="s">
        <v>969</v>
      </c>
      <c r="X63" s="19" t="s">
        <v>970</v>
      </c>
      <c r="Y63" s="20" t="s">
        <v>971</v>
      </c>
      <c r="Z63" s="20" t="s">
        <v>972</v>
      </c>
      <c r="AA63" s="14" t="s">
        <v>973</v>
      </c>
      <c r="AB63" s="14" t="s">
        <v>974</v>
      </c>
      <c r="AC63" s="14" t="s">
        <v>975</v>
      </c>
      <c r="AD63" s="14" t="s">
        <v>976</v>
      </c>
      <c r="AE63" s="21" t="s">
        <v>977</v>
      </c>
      <c r="AF63" s="21" t="s">
        <v>978</v>
      </c>
      <c r="AG63" s="14" t="s">
        <v>113</v>
      </c>
      <c r="AH63" s="14" t="s">
        <v>930</v>
      </c>
      <c r="AI63" s="22" t="str">
        <f t="shared" si="1"/>
        <v>ECL0020ベージュコフレ</v>
      </c>
      <c r="AJ63" s="23" t="str">
        <f t="shared" si="5"/>
        <v>ベージュ</v>
      </c>
      <c r="AK63" s="15" t="s">
        <v>979</v>
      </c>
      <c r="AL63" s="14" t="s">
        <v>93</v>
      </c>
      <c r="AM63" s="24" t="s">
        <v>980</v>
      </c>
      <c r="AN63" s="24" t="s">
        <v>96</v>
      </c>
      <c r="AO63" s="24" t="s">
        <v>981</v>
      </c>
      <c r="AP63" s="24" t="s">
        <v>982</v>
      </c>
      <c r="AQ63" s="24" t="s">
        <v>98</v>
      </c>
      <c r="AR63" s="24" t="s">
        <v>119</v>
      </c>
      <c r="AS63" s="24" t="s">
        <v>623</v>
      </c>
      <c r="AT63" s="24" t="s">
        <v>624</v>
      </c>
      <c r="AU63" s="24" t="s">
        <v>119</v>
      </c>
      <c r="AV63" s="25">
        <v>1.0</v>
      </c>
    </row>
    <row r="64">
      <c r="A64" s="14" t="b">
        <v>1</v>
      </c>
      <c r="B64" s="14" t="b">
        <v>1</v>
      </c>
      <c r="C64" s="14" t="s">
        <v>92</v>
      </c>
      <c r="D64" s="14" t="s">
        <v>93</v>
      </c>
      <c r="E64" s="15" t="s">
        <v>620</v>
      </c>
      <c r="F64" s="14" t="s">
        <v>983</v>
      </c>
      <c r="G64" s="14">
        <v>901.0</v>
      </c>
      <c r="H64" s="15" t="s">
        <v>53</v>
      </c>
      <c r="I64" s="15" t="s">
        <v>96</v>
      </c>
      <c r="J64" s="15" t="s">
        <v>621</v>
      </c>
      <c r="K64" s="15" t="s">
        <v>98</v>
      </c>
      <c r="L64" s="16">
        <v>1760.0</v>
      </c>
      <c r="M64" s="14">
        <v>10.0</v>
      </c>
      <c r="N64" s="14">
        <v>-8.0</v>
      </c>
      <c r="O64" s="15">
        <v>14.2</v>
      </c>
      <c r="P64" s="15">
        <v>13.5</v>
      </c>
      <c r="Q64" s="15">
        <v>8.6</v>
      </c>
      <c r="R64" s="15">
        <v>38.6</v>
      </c>
      <c r="S64" s="14" t="s">
        <v>240</v>
      </c>
      <c r="T64" s="17" t="s">
        <v>241</v>
      </c>
      <c r="U64" s="14" t="s">
        <v>101</v>
      </c>
      <c r="V64" s="18" t="s">
        <v>102</v>
      </c>
      <c r="W64" s="19" t="s">
        <v>984</v>
      </c>
      <c r="X64" s="19" t="s">
        <v>985</v>
      </c>
      <c r="Y64" s="20" t="s">
        <v>986</v>
      </c>
      <c r="Z64" s="20" t="s">
        <v>987</v>
      </c>
      <c r="AA64" s="14" t="s">
        <v>988</v>
      </c>
      <c r="AB64" s="14" t="s">
        <v>989</v>
      </c>
      <c r="AC64" s="14" t="s">
        <v>990</v>
      </c>
      <c r="AD64" s="14" t="s">
        <v>991</v>
      </c>
      <c r="AE64" s="21" t="s">
        <v>992</v>
      </c>
      <c r="AF64" s="21" t="s">
        <v>993</v>
      </c>
      <c r="AG64" s="14" t="s">
        <v>113</v>
      </c>
      <c r="AH64" s="14" t="s">
        <v>114</v>
      </c>
      <c r="AI64" s="22" t="str">
        <f t="shared" si="1"/>
        <v>ECL0047クリアベージュミニ</v>
      </c>
      <c r="AJ64" s="23" t="str">
        <f t="shared" si="5"/>
        <v>ベージュ</v>
      </c>
      <c r="AK64" s="15" t="s">
        <v>994</v>
      </c>
      <c r="AL64" s="14" t="s">
        <v>995</v>
      </c>
      <c r="AM64" s="24" t="s">
        <v>424</v>
      </c>
      <c r="AN64" s="24" t="s">
        <v>96</v>
      </c>
      <c r="AO64" s="24" t="s">
        <v>917</v>
      </c>
      <c r="AP64" s="24" t="s">
        <v>996</v>
      </c>
      <c r="AQ64" s="24" t="s">
        <v>98</v>
      </c>
      <c r="AR64" s="24" t="s">
        <v>171</v>
      </c>
      <c r="AS64" s="24" t="s">
        <v>329</v>
      </c>
      <c r="AT64" s="24" t="s">
        <v>427</v>
      </c>
      <c r="AU64" s="24" t="s">
        <v>171</v>
      </c>
      <c r="AV64" s="25">
        <v>1.0</v>
      </c>
    </row>
    <row r="65">
      <c r="A65" s="14" t="b">
        <v>1</v>
      </c>
      <c r="B65" s="14" t="b">
        <v>1</v>
      </c>
      <c r="C65" s="14" t="s">
        <v>92</v>
      </c>
      <c r="D65" s="14" t="s">
        <v>93</v>
      </c>
      <c r="E65" s="15" t="s">
        <v>635</v>
      </c>
      <c r="F65" s="14" t="s">
        <v>983</v>
      </c>
      <c r="G65" s="14">
        <v>1001.0</v>
      </c>
      <c r="H65" s="15" t="s">
        <v>53</v>
      </c>
      <c r="I65" s="15" t="s">
        <v>96</v>
      </c>
      <c r="J65" s="15" t="s">
        <v>621</v>
      </c>
      <c r="K65" s="15" t="s">
        <v>123</v>
      </c>
      <c r="L65" s="16">
        <v>1980.0</v>
      </c>
      <c r="M65" s="14">
        <v>2.0</v>
      </c>
      <c r="N65" s="14">
        <v>-8.0</v>
      </c>
      <c r="O65" s="15">
        <v>14.0</v>
      </c>
      <c r="P65" s="15">
        <v>13.0</v>
      </c>
      <c r="Q65" s="15">
        <v>8.6</v>
      </c>
      <c r="R65" s="15">
        <v>38.0</v>
      </c>
      <c r="S65" s="14" t="s">
        <v>93</v>
      </c>
      <c r="T65" s="17" t="s">
        <v>93</v>
      </c>
      <c r="U65" s="14" t="s">
        <v>124</v>
      </c>
      <c r="V65" s="18" t="s">
        <v>125</v>
      </c>
      <c r="W65" s="19" t="s">
        <v>997</v>
      </c>
      <c r="X65" s="19" t="s">
        <v>998</v>
      </c>
      <c r="Y65" s="20" t="s">
        <v>999</v>
      </c>
      <c r="Z65" s="20" t="s">
        <v>1000</v>
      </c>
      <c r="AA65" s="14" t="s">
        <v>1001</v>
      </c>
      <c r="AB65" s="14" t="s">
        <v>1002</v>
      </c>
      <c r="AC65" s="14" t="s">
        <v>1003</v>
      </c>
      <c r="AD65" s="14" t="s">
        <v>1004</v>
      </c>
      <c r="AE65" s="21" t="s">
        <v>1005</v>
      </c>
      <c r="AF65" s="21" t="s">
        <v>1006</v>
      </c>
      <c r="AG65" s="14" t="s">
        <v>509</v>
      </c>
      <c r="AH65" s="14" t="s">
        <v>136</v>
      </c>
      <c r="AI65" s="22" t="str">
        <f t="shared" si="1"/>
        <v>ECL0044クリアベージュミニ</v>
      </c>
      <c r="AJ65" s="23" t="str">
        <f t="shared" si="5"/>
        <v>ベージュ</v>
      </c>
      <c r="AK65" s="15" t="s">
        <v>994</v>
      </c>
      <c r="AL65" s="14" t="s">
        <v>93</v>
      </c>
      <c r="AM65" s="24" t="s">
        <v>424</v>
      </c>
      <c r="AN65" s="24" t="s">
        <v>96</v>
      </c>
      <c r="AO65" s="24" t="s">
        <v>939</v>
      </c>
      <c r="AP65" s="24" t="s">
        <v>1007</v>
      </c>
      <c r="AQ65" s="24" t="s">
        <v>98</v>
      </c>
      <c r="AR65" s="24" t="s">
        <v>119</v>
      </c>
      <c r="AS65" s="24" t="s">
        <v>329</v>
      </c>
      <c r="AT65" s="24" t="s">
        <v>427</v>
      </c>
      <c r="AU65" s="24" t="s">
        <v>119</v>
      </c>
      <c r="AV65" s="25">
        <v>1.0</v>
      </c>
    </row>
    <row r="66">
      <c r="A66" s="14" t="b">
        <v>1</v>
      </c>
      <c r="B66" s="14" t="b">
        <v>1</v>
      </c>
      <c r="C66" s="14" t="s">
        <v>92</v>
      </c>
      <c r="D66" s="14" t="s">
        <v>93</v>
      </c>
      <c r="E66" s="15" t="s">
        <v>649</v>
      </c>
      <c r="F66" s="14" t="s">
        <v>1008</v>
      </c>
      <c r="G66" s="14">
        <v>1101.0</v>
      </c>
      <c r="H66" s="15" t="s">
        <v>53</v>
      </c>
      <c r="I66" s="15" t="s">
        <v>96</v>
      </c>
      <c r="J66" s="15" t="s">
        <v>650</v>
      </c>
      <c r="K66" s="15" t="s">
        <v>98</v>
      </c>
      <c r="L66" s="16">
        <v>1760.0</v>
      </c>
      <c r="M66" s="14">
        <v>10.0</v>
      </c>
      <c r="N66" s="14">
        <v>-8.0</v>
      </c>
      <c r="O66" s="15">
        <v>14.2</v>
      </c>
      <c r="P66" s="15">
        <v>13.5</v>
      </c>
      <c r="Q66" s="15">
        <v>8.6</v>
      </c>
      <c r="R66" s="15">
        <v>38.5</v>
      </c>
      <c r="S66" s="14" t="s">
        <v>269</v>
      </c>
      <c r="T66" s="17" t="s">
        <v>270</v>
      </c>
      <c r="U66" s="14" t="s">
        <v>101</v>
      </c>
      <c r="V66" s="18" t="s">
        <v>102</v>
      </c>
      <c r="W66" s="19" t="s">
        <v>1009</v>
      </c>
      <c r="X66" s="19" t="s">
        <v>1010</v>
      </c>
      <c r="Y66" s="20" t="s">
        <v>1011</v>
      </c>
      <c r="Z66" s="20" t="s">
        <v>1012</v>
      </c>
      <c r="AA66" s="14" t="s">
        <v>1013</v>
      </c>
      <c r="AB66" s="14" t="s">
        <v>1014</v>
      </c>
      <c r="AC66" s="14" t="s">
        <v>1015</v>
      </c>
      <c r="AD66" s="14" t="s">
        <v>1016</v>
      </c>
      <c r="AE66" s="21" t="s">
        <v>1017</v>
      </c>
      <c r="AF66" s="21" t="s">
        <v>1018</v>
      </c>
      <c r="AG66" s="14" t="s">
        <v>113</v>
      </c>
      <c r="AH66" s="14" t="s">
        <v>114</v>
      </c>
      <c r="AI66" s="22" t="str">
        <f t="shared" si="1"/>
        <v>ECL0035ヌードグレージュ</v>
      </c>
      <c r="AJ66" s="23" t="str">
        <f t="shared" si="5"/>
        <v>グレー</v>
      </c>
      <c r="AK66" s="15" t="s">
        <v>1019</v>
      </c>
      <c r="AL66" s="14" t="s">
        <v>93</v>
      </c>
      <c r="AM66" s="24" t="s">
        <v>424</v>
      </c>
      <c r="AN66" s="24" t="s">
        <v>96</v>
      </c>
      <c r="AO66" s="24" t="s">
        <v>968</v>
      </c>
      <c r="AP66" s="24" t="s">
        <v>1020</v>
      </c>
      <c r="AQ66" s="24" t="s">
        <v>98</v>
      </c>
      <c r="AR66" s="24" t="s">
        <v>171</v>
      </c>
      <c r="AS66" s="24" t="s">
        <v>329</v>
      </c>
      <c r="AT66" s="24" t="s">
        <v>427</v>
      </c>
      <c r="AU66" s="24" t="s">
        <v>171</v>
      </c>
      <c r="AV66" s="25">
        <v>1.0</v>
      </c>
    </row>
    <row r="67">
      <c r="A67" s="14" t="b">
        <v>1</v>
      </c>
      <c r="B67" s="14" t="b">
        <v>1</v>
      </c>
      <c r="C67" s="14" t="s">
        <v>92</v>
      </c>
      <c r="D67" s="14" t="s">
        <v>93</v>
      </c>
      <c r="E67" s="15" t="s">
        <v>649</v>
      </c>
      <c r="F67" s="14" t="s">
        <v>1021</v>
      </c>
      <c r="G67" s="14">
        <v>1102.0</v>
      </c>
      <c r="H67" s="15" t="s">
        <v>53</v>
      </c>
      <c r="I67" s="15" t="s">
        <v>96</v>
      </c>
      <c r="J67" s="15" t="s">
        <v>674</v>
      </c>
      <c r="K67" s="15" t="s">
        <v>98</v>
      </c>
      <c r="L67" s="16">
        <v>1760.0</v>
      </c>
      <c r="M67" s="14">
        <v>10.0</v>
      </c>
      <c r="N67" s="14">
        <v>-8.0</v>
      </c>
      <c r="O67" s="15">
        <v>14.2</v>
      </c>
      <c r="P67" s="15">
        <v>13.5</v>
      </c>
      <c r="Q67" s="15">
        <v>8.6</v>
      </c>
      <c r="R67" s="15">
        <v>38.5</v>
      </c>
      <c r="S67" s="14" t="s">
        <v>269</v>
      </c>
      <c r="T67" s="17" t="s">
        <v>270</v>
      </c>
      <c r="U67" s="14" t="s">
        <v>101</v>
      </c>
      <c r="V67" s="18" t="s">
        <v>102</v>
      </c>
      <c r="W67" s="19" t="s">
        <v>1022</v>
      </c>
      <c r="X67" s="19" t="s">
        <v>1023</v>
      </c>
      <c r="Y67" s="20" t="s">
        <v>1024</v>
      </c>
      <c r="Z67" s="20" t="s">
        <v>1025</v>
      </c>
      <c r="AA67" s="14" t="s">
        <v>1026</v>
      </c>
      <c r="AB67" s="14" t="s">
        <v>1027</v>
      </c>
      <c r="AC67" s="14" t="s">
        <v>1028</v>
      </c>
      <c r="AD67" s="14" t="s">
        <v>1029</v>
      </c>
      <c r="AE67" s="21" t="s">
        <v>1030</v>
      </c>
      <c r="AF67" s="21" t="s">
        <v>1031</v>
      </c>
      <c r="AG67" s="14" t="s">
        <v>113</v>
      </c>
      <c r="AH67" s="14" t="s">
        <v>114</v>
      </c>
      <c r="AI67" s="22" t="str">
        <f t="shared" si="1"/>
        <v>ECL0035ヌードベージュ</v>
      </c>
      <c r="AJ67" s="23" t="str">
        <f t="shared" si="5"/>
        <v>ベージュ</v>
      </c>
      <c r="AK67" s="15" t="s">
        <v>1032</v>
      </c>
      <c r="AL67" s="14" t="s">
        <v>93</v>
      </c>
      <c r="AM67" s="24" t="s">
        <v>94</v>
      </c>
      <c r="AN67" s="24" t="s">
        <v>96</v>
      </c>
      <c r="AO67" s="24" t="s">
        <v>97</v>
      </c>
      <c r="AP67" s="24" t="s">
        <v>1033</v>
      </c>
      <c r="AQ67" s="24" t="s">
        <v>98</v>
      </c>
      <c r="AR67" s="24" t="s">
        <v>746</v>
      </c>
      <c r="AS67" s="24" t="s">
        <v>329</v>
      </c>
      <c r="AT67" s="24" t="s">
        <v>1034</v>
      </c>
      <c r="AU67" s="24" t="s">
        <v>119</v>
      </c>
      <c r="AV67" s="25">
        <v>1.0</v>
      </c>
    </row>
    <row r="68">
      <c r="A68" s="14" t="b">
        <v>1</v>
      </c>
      <c r="B68" s="14" t="b">
        <v>1</v>
      </c>
      <c r="C68" s="14" t="s">
        <v>92</v>
      </c>
      <c r="D68" s="14" t="s">
        <v>93</v>
      </c>
      <c r="E68" s="15" t="s">
        <v>662</v>
      </c>
      <c r="F68" s="14" t="s">
        <v>1008</v>
      </c>
      <c r="G68" s="14">
        <v>1201.0</v>
      </c>
      <c r="H68" s="15" t="s">
        <v>53</v>
      </c>
      <c r="I68" s="15" t="s">
        <v>96</v>
      </c>
      <c r="J68" s="15" t="s">
        <v>650</v>
      </c>
      <c r="K68" s="15" t="s">
        <v>123</v>
      </c>
      <c r="L68" s="16">
        <v>1980.0</v>
      </c>
      <c r="M68" s="14">
        <v>2.0</v>
      </c>
      <c r="N68" s="14">
        <v>-8.0</v>
      </c>
      <c r="O68" s="15">
        <v>14.2</v>
      </c>
      <c r="P68" s="15">
        <v>13.5</v>
      </c>
      <c r="Q68" s="15">
        <v>8.6</v>
      </c>
      <c r="R68" s="15">
        <v>38.0</v>
      </c>
      <c r="S68" s="14" t="s">
        <v>93</v>
      </c>
      <c r="T68" s="17" t="s">
        <v>93</v>
      </c>
      <c r="U68" s="14" t="s">
        <v>124</v>
      </c>
      <c r="V68" s="18" t="s">
        <v>125</v>
      </c>
      <c r="W68" s="19" t="s">
        <v>1035</v>
      </c>
      <c r="X68" s="19" t="s">
        <v>1036</v>
      </c>
      <c r="Y68" s="20" t="s">
        <v>1037</v>
      </c>
      <c r="Z68" s="20" t="s">
        <v>1038</v>
      </c>
      <c r="AA68" s="14" t="s">
        <v>1039</v>
      </c>
      <c r="AB68" s="14" t="s">
        <v>1040</v>
      </c>
      <c r="AC68" s="14" t="s">
        <v>1041</v>
      </c>
      <c r="AD68" s="14" t="s">
        <v>1042</v>
      </c>
      <c r="AE68" s="21" t="s">
        <v>1043</v>
      </c>
      <c r="AF68" s="21" t="s">
        <v>1044</v>
      </c>
      <c r="AG68" s="14" t="s">
        <v>509</v>
      </c>
      <c r="AH68" s="14" t="s">
        <v>136</v>
      </c>
      <c r="AI68" s="22" t="str">
        <f t="shared" si="1"/>
        <v>ECL0037ヌードグレージュ</v>
      </c>
      <c r="AJ68" s="23" t="str">
        <f t="shared" si="5"/>
        <v>グレー</v>
      </c>
      <c r="AK68" s="15" t="s">
        <v>1019</v>
      </c>
      <c r="AL68" s="14" t="s">
        <v>93</v>
      </c>
      <c r="AM68" s="24" t="s">
        <v>122</v>
      </c>
      <c r="AN68" s="24" t="s">
        <v>96</v>
      </c>
      <c r="AO68" s="24" t="s">
        <v>97</v>
      </c>
      <c r="AP68" s="24" t="s">
        <v>1045</v>
      </c>
      <c r="AQ68" s="24" t="s">
        <v>123</v>
      </c>
      <c r="AR68" s="24" t="s">
        <v>746</v>
      </c>
      <c r="AS68" s="24" t="s">
        <v>329</v>
      </c>
      <c r="AT68" s="24" t="s">
        <v>1034</v>
      </c>
      <c r="AU68" s="24" t="s">
        <v>119</v>
      </c>
      <c r="AV68" s="25">
        <v>1.0</v>
      </c>
    </row>
    <row r="69">
      <c r="A69" s="14" t="b">
        <v>1</v>
      </c>
      <c r="B69" s="14" t="b">
        <v>1</v>
      </c>
      <c r="C69" s="14" t="s">
        <v>92</v>
      </c>
      <c r="D69" s="14" t="s">
        <v>93</v>
      </c>
      <c r="E69" s="15" t="s">
        <v>662</v>
      </c>
      <c r="F69" s="14" t="s">
        <v>1021</v>
      </c>
      <c r="G69" s="14">
        <v>1202.0</v>
      </c>
      <c r="H69" s="15" t="s">
        <v>53</v>
      </c>
      <c r="I69" s="15" t="s">
        <v>96</v>
      </c>
      <c r="J69" s="15" t="s">
        <v>674</v>
      </c>
      <c r="K69" s="15" t="s">
        <v>123</v>
      </c>
      <c r="L69" s="16">
        <v>1980.0</v>
      </c>
      <c r="M69" s="14">
        <v>2.0</v>
      </c>
      <c r="N69" s="14">
        <v>-8.0</v>
      </c>
      <c r="O69" s="15">
        <v>14.2</v>
      </c>
      <c r="P69" s="15">
        <v>13.5</v>
      </c>
      <c r="Q69" s="15">
        <v>8.6</v>
      </c>
      <c r="R69" s="15">
        <v>38.0</v>
      </c>
      <c r="S69" s="14" t="s">
        <v>93</v>
      </c>
      <c r="T69" s="17" t="s">
        <v>93</v>
      </c>
      <c r="U69" s="14" t="s">
        <v>124</v>
      </c>
      <c r="V69" s="18" t="s">
        <v>125</v>
      </c>
      <c r="W69" s="19" t="s">
        <v>1046</v>
      </c>
      <c r="X69" s="19" t="s">
        <v>1047</v>
      </c>
      <c r="Y69" s="20" t="s">
        <v>1048</v>
      </c>
      <c r="Z69" s="20" t="s">
        <v>1049</v>
      </c>
      <c r="AA69" s="14" t="s">
        <v>1050</v>
      </c>
      <c r="AB69" s="14" t="s">
        <v>1051</v>
      </c>
      <c r="AC69" s="14" t="s">
        <v>1052</v>
      </c>
      <c r="AD69" s="14" t="s">
        <v>1053</v>
      </c>
      <c r="AE69" s="21" t="s">
        <v>1054</v>
      </c>
      <c r="AF69" s="21" t="s">
        <v>1055</v>
      </c>
      <c r="AG69" s="14" t="s">
        <v>509</v>
      </c>
      <c r="AH69" s="14" t="s">
        <v>136</v>
      </c>
      <c r="AI69" s="22" t="str">
        <f t="shared" si="1"/>
        <v>ECL0037ヌードベージュ</v>
      </c>
      <c r="AJ69" s="23" t="str">
        <f t="shared" si="5"/>
        <v>ベージュ</v>
      </c>
      <c r="AK69" s="15" t="s">
        <v>1032</v>
      </c>
      <c r="AL69" s="14" t="s">
        <v>93</v>
      </c>
      <c r="AM69" s="24" t="s">
        <v>139</v>
      </c>
      <c r="AN69" s="24" t="s">
        <v>96</v>
      </c>
      <c r="AO69" s="24" t="s">
        <v>141</v>
      </c>
      <c r="AP69" s="24" t="s">
        <v>1056</v>
      </c>
      <c r="AQ69" s="24" t="s">
        <v>98</v>
      </c>
      <c r="AR69" s="24" t="s">
        <v>715</v>
      </c>
      <c r="AS69" s="24" t="s">
        <v>329</v>
      </c>
      <c r="AT69" s="24" t="s">
        <v>1034</v>
      </c>
      <c r="AU69" s="24" t="s">
        <v>715</v>
      </c>
      <c r="AV69" s="25">
        <v>1.0</v>
      </c>
    </row>
    <row r="70">
      <c r="A70" s="14" t="b">
        <v>1</v>
      </c>
      <c r="B70" s="14" t="b">
        <v>1</v>
      </c>
      <c r="C70" s="14" t="s">
        <v>92</v>
      </c>
      <c r="D70" s="14" t="s">
        <v>93</v>
      </c>
      <c r="E70" s="15" t="s">
        <v>933</v>
      </c>
      <c r="F70" s="14" t="s">
        <v>1057</v>
      </c>
      <c r="G70" s="14">
        <v>1301.0</v>
      </c>
      <c r="H70" s="15" t="s">
        <v>53</v>
      </c>
      <c r="I70" s="15" t="s">
        <v>96</v>
      </c>
      <c r="J70" s="15" t="s">
        <v>934</v>
      </c>
      <c r="K70" s="15" t="s">
        <v>98</v>
      </c>
      <c r="L70" s="16">
        <v>1760.0</v>
      </c>
      <c r="M70" s="14">
        <v>10.0</v>
      </c>
      <c r="N70" s="14">
        <v>-8.0</v>
      </c>
      <c r="O70" s="15">
        <v>14.2</v>
      </c>
      <c r="P70" s="15">
        <v>13.4</v>
      </c>
      <c r="Q70" s="15">
        <v>8.6</v>
      </c>
      <c r="R70" s="15">
        <v>38.0</v>
      </c>
      <c r="S70" s="14" t="s">
        <v>240</v>
      </c>
      <c r="T70" s="17" t="s">
        <v>241</v>
      </c>
      <c r="U70" s="14" t="s">
        <v>101</v>
      </c>
      <c r="V70" s="18" t="s">
        <v>102</v>
      </c>
      <c r="W70" s="19" t="s">
        <v>1058</v>
      </c>
      <c r="X70" s="19" t="s">
        <v>1059</v>
      </c>
      <c r="Y70" s="20" t="s">
        <v>1060</v>
      </c>
      <c r="Z70" s="20" t="s">
        <v>1061</v>
      </c>
      <c r="AA70" s="14" t="s">
        <v>1062</v>
      </c>
      <c r="AB70" s="14" t="s">
        <v>1063</v>
      </c>
      <c r="AC70" s="14" t="s">
        <v>1064</v>
      </c>
      <c r="AD70" s="14" t="s">
        <v>1065</v>
      </c>
      <c r="AE70" s="21" t="s">
        <v>1066</v>
      </c>
      <c r="AF70" s="21" t="s">
        <v>1067</v>
      </c>
      <c r="AG70" s="14" t="s">
        <v>113</v>
      </c>
      <c r="AH70" s="14" t="s">
        <v>114</v>
      </c>
      <c r="AI70" s="22" t="str">
        <f t="shared" si="1"/>
        <v>ECL0038チョコクロ</v>
      </c>
      <c r="AJ70" s="23" t="str">
        <f t="shared" si="5"/>
        <v>ブラウン、ブラック</v>
      </c>
      <c r="AK70" s="15" t="s">
        <v>1068</v>
      </c>
      <c r="AL70" s="14" t="s">
        <v>93</v>
      </c>
      <c r="AM70" s="24" t="s">
        <v>139</v>
      </c>
      <c r="AN70" s="24" t="s">
        <v>96</v>
      </c>
      <c r="AO70" s="24" t="s">
        <v>157</v>
      </c>
      <c r="AP70" s="24" t="s">
        <v>1069</v>
      </c>
      <c r="AQ70" s="24" t="s">
        <v>98</v>
      </c>
      <c r="AR70" s="24" t="s">
        <v>285</v>
      </c>
      <c r="AS70" s="24" t="s">
        <v>329</v>
      </c>
      <c r="AT70" s="24" t="s">
        <v>1034</v>
      </c>
      <c r="AU70" s="24" t="s">
        <v>285</v>
      </c>
      <c r="AV70" s="25">
        <v>1.0</v>
      </c>
    </row>
    <row r="71">
      <c r="A71" s="14" t="b">
        <v>1</v>
      </c>
      <c r="B71" s="14" t="b">
        <v>1</v>
      </c>
      <c r="C71" s="14" t="s">
        <v>92</v>
      </c>
      <c r="D71" s="14" t="s">
        <v>93</v>
      </c>
      <c r="E71" s="15" t="s">
        <v>933</v>
      </c>
      <c r="F71" s="14" t="s">
        <v>1070</v>
      </c>
      <c r="G71" s="14">
        <v>1302.0</v>
      </c>
      <c r="H71" s="15" t="s">
        <v>53</v>
      </c>
      <c r="I71" s="15" t="s">
        <v>96</v>
      </c>
      <c r="J71" s="15" t="s">
        <v>951</v>
      </c>
      <c r="K71" s="15" t="s">
        <v>98</v>
      </c>
      <c r="L71" s="16">
        <v>1760.0</v>
      </c>
      <c r="M71" s="14">
        <v>10.0</v>
      </c>
      <c r="N71" s="14">
        <v>-8.0</v>
      </c>
      <c r="O71" s="15">
        <v>14.2</v>
      </c>
      <c r="P71" s="15">
        <v>13.4</v>
      </c>
      <c r="Q71" s="15">
        <v>8.6</v>
      </c>
      <c r="R71" s="15">
        <v>38.0</v>
      </c>
      <c r="S71" s="14" t="s">
        <v>240</v>
      </c>
      <c r="T71" s="17" t="s">
        <v>241</v>
      </c>
      <c r="U71" s="14" t="s">
        <v>101</v>
      </c>
      <c r="V71" s="18" t="s">
        <v>102</v>
      </c>
      <c r="W71" s="19" t="s">
        <v>1071</v>
      </c>
      <c r="X71" s="19" t="s">
        <v>1072</v>
      </c>
      <c r="Y71" s="20" t="s">
        <v>1073</v>
      </c>
      <c r="Z71" s="20" t="s">
        <v>1074</v>
      </c>
      <c r="AA71" s="14" t="s">
        <v>1075</v>
      </c>
      <c r="AB71" s="14" t="s">
        <v>1076</v>
      </c>
      <c r="AC71" s="14" t="s">
        <v>1077</v>
      </c>
      <c r="AD71" s="14" t="s">
        <v>1078</v>
      </c>
      <c r="AE71" s="21" t="s">
        <v>1079</v>
      </c>
      <c r="AF71" s="21" t="s">
        <v>1080</v>
      </c>
      <c r="AG71" s="14" t="s">
        <v>113</v>
      </c>
      <c r="AH71" s="14" t="s">
        <v>114</v>
      </c>
      <c r="AI71" s="22" t="str">
        <f t="shared" si="1"/>
        <v>ECL0038ホイップクリーム</v>
      </c>
      <c r="AJ71" s="23" t="str">
        <f t="shared" si="5"/>
        <v>ブラウン,ベージュ</v>
      </c>
      <c r="AK71" s="15" t="s">
        <v>1081</v>
      </c>
      <c r="AL71" s="14" t="s">
        <v>93</v>
      </c>
      <c r="AM71" s="24" t="s">
        <v>189</v>
      </c>
      <c r="AN71" s="24" t="s">
        <v>96</v>
      </c>
      <c r="AO71" s="24" t="s">
        <v>191</v>
      </c>
      <c r="AP71" s="24" t="s">
        <v>1082</v>
      </c>
      <c r="AQ71" s="24" t="s">
        <v>123</v>
      </c>
      <c r="AR71" s="24" t="s">
        <v>119</v>
      </c>
      <c r="AS71" s="24" t="s">
        <v>120</v>
      </c>
      <c r="AT71" s="24" t="s">
        <v>121</v>
      </c>
      <c r="AU71" s="24" t="s">
        <v>119</v>
      </c>
      <c r="AV71" s="25">
        <v>1.0</v>
      </c>
    </row>
    <row r="72">
      <c r="A72" s="14" t="b">
        <v>1</v>
      </c>
      <c r="B72" s="14" t="b">
        <v>1</v>
      </c>
      <c r="C72" s="14" t="s">
        <v>92</v>
      </c>
      <c r="D72" s="14" t="s">
        <v>93</v>
      </c>
      <c r="E72" s="15" t="s">
        <v>896</v>
      </c>
      <c r="F72" s="14" t="s">
        <v>1083</v>
      </c>
      <c r="G72" s="14">
        <v>1303.0</v>
      </c>
      <c r="H72" s="15" t="s">
        <v>53</v>
      </c>
      <c r="I72" s="15" t="s">
        <v>96</v>
      </c>
      <c r="J72" s="15" t="s">
        <v>897</v>
      </c>
      <c r="K72" s="15" t="s">
        <v>98</v>
      </c>
      <c r="L72" s="16">
        <v>1760.0</v>
      </c>
      <c r="M72" s="14">
        <v>10.0</v>
      </c>
      <c r="N72" s="14">
        <v>-8.0</v>
      </c>
      <c r="O72" s="15">
        <v>15.0</v>
      </c>
      <c r="P72" s="15">
        <v>14.6</v>
      </c>
      <c r="Q72" s="15">
        <v>8.7</v>
      </c>
      <c r="R72" s="15">
        <v>38.0</v>
      </c>
      <c r="S72" s="14" t="s">
        <v>93</v>
      </c>
      <c r="T72" s="17" t="s">
        <v>93</v>
      </c>
      <c r="U72" s="14" t="s">
        <v>101</v>
      </c>
      <c r="V72" s="18" t="s">
        <v>102</v>
      </c>
      <c r="W72" s="19" t="s">
        <v>1084</v>
      </c>
      <c r="X72" s="19" t="s">
        <v>1085</v>
      </c>
      <c r="Y72" s="20" t="s">
        <v>1086</v>
      </c>
      <c r="Z72" s="20" t="s">
        <v>1087</v>
      </c>
      <c r="AA72" s="14" t="s">
        <v>1088</v>
      </c>
      <c r="AB72" s="14" t="s">
        <v>1089</v>
      </c>
      <c r="AC72" s="14" t="s">
        <v>1090</v>
      </c>
      <c r="AD72" s="14" t="s">
        <v>1091</v>
      </c>
      <c r="AE72" s="21" t="s">
        <v>1092</v>
      </c>
      <c r="AF72" s="21" t="s">
        <v>1093</v>
      </c>
      <c r="AG72" s="14" t="s">
        <v>509</v>
      </c>
      <c r="AH72" s="14" t="s">
        <v>114</v>
      </c>
      <c r="AI72" s="22" t="str">
        <f t="shared" si="1"/>
        <v>ECL0027オレンジアーモンド</v>
      </c>
      <c r="AJ72" s="23" t="str">
        <f t="shared" si="5"/>
        <v>ブラウン</v>
      </c>
      <c r="AK72" s="15" t="s">
        <v>1094</v>
      </c>
      <c r="AL72" s="14" t="s">
        <v>93</v>
      </c>
      <c r="AM72" s="24" t="s">
        <v>206</v>
      </c>
      <c r="AN72" s="24" t="s">
        <v>96</v>
      </c>
      <c r="AO72" s="24" t="s">
        <v>208</v>
      </c>
      <c r="AP72" s="24" t="s">
        <v>1095</v>
      </c>
      <c r="AQ72" s="24" t="s">
        <v>123</v>
      </c>
      <c r="AR72" s="24" t="s">
        <v>715</v>
      </c>
      <c r="AS72" s="24" t="s">
        <v>120</v>
      </c>
      <c r="AT72" s="24" t="s">
        <v>121</v>
      </c>
      <c r="AU72" s="24" t="s">
        <v>715</v>
      </c>
      <c r="AV72" s="25">
        <v>1.0</v>
      </c>
    </row>
    <row r="73">
      <c r="A73" s="14" t="b">
        <v>1</v>
      </c>
      <c r="B73" s="14" t="b">
        <v>1</v>
      </c>
      <c r="C73" s="14" t="s">
        <v>92</v>
      </c>
      <c r="D73" s="14" t="s">
        <v>93</v>
      </c>
      <c r="E73" s="15" t="s">
        <v>896</v>
      </c>
      <c r="F73" s="14" t="s">
        <v>1096</v>
      </c>
      <c r="G73" s="14">
        <v>1304.0</v>
      </c>
      <c r="H73" s="15" t="s">
        <v>53</v>
      </c>
      <c r="I73" s="15" t="s">
        <v>96</v>
      </c>
      <c r="J73" s="15" t="s">
        <v>965</v>
      </c>
      <c r="K73" s="15" t="s">
        <v>98</v>
      </c>
      <c r="L73" s="16">
        <v>1760.0</v>
      </c>
      <c r="M73" s="14">
        <v>10.0</v>
      </c>
      <c r="N73" s="14">
        <v>-8.0</v>
      </c>
      <c r="O73" s="15">
        <v>15.0</v>
      </c>
      <c r="P73" s="15">
        <v>14.6</v>
      </c>
      <c r="Q73" s="15">
        <v>8.7</v>
      </c>
      <c r="R73" s="15">
        <v>38.0</v>
      </c>
      <c r="S73" s="14" t="s">
        <v>240</v>
      </c>
      <c r="T73" s="17" t="s">
        <v>241</v>
      </c>
      <c r="U73" s="14" t="s">
        <v>101</v>
      </c>
      <c r="V73" s="18" t="s">
        <v>102</v>
      </c>
      <c r="W73" s="19" t="s">
        <v>1097</v>
      </c>
      <c r="X73" s="19" t="s">
        <v>1098</v>
      </c>
      <c r="Y73" s="20" t="s">
        <v>1099</v>
      </c>
      <c r="Z73" s="20" t="s">
        <v>1100</v>
      </c>
      <c r="AA73" s="14" t="s">
        <v>1101</v>
      </c>
      <c r="AB73" s="14" t="s">
        <v>1102</v>
      </c>
      <c r="AC73" s="14" t="s">
        <v>1103</v>
      </c>
      <c r="AD73" s="14" t="s">
        <v>1104</v>
      </c>
      <c r="AE73" s="21" t="s">
        <v>1105</v>
      </c>
      <c r="AF73" s="21" t="s">
        <v>1106</v>
      </c>
      <c r="AG73" s="14" t="s">
        <v>113</v>
      </c>
      <c r="AH73" s="14" t="s">
        <v>114</v>
      </c>
      <c r="AI73" s="22" t="str">
        <f t="shared" si="1"/>
        <v>ECL0027モアブラック</v>
      </c>
      <c r="AJ73" s="23" t="str">
        <f t="shared" si="5"/>
        <v>ブラック</v>
      </c>
      <c r="AK73" s="15" t="s">
        <v>1107</v>
      </c>
      <c r="AL73" s="14" t="s">
        <v>1108</v>
      </c>
      <c r="AM73" s="24" t="s">
        <v>206</v>
      </c>
      <c r="AN73" s="24" t="s">
        <v>96</v>
      </c>
      <c r="AO73" s="24" t="s">
        <v>224</v>
      </c>
      <c r="AP73" s="24" t="s">
        <v>1109</v>
      </c>
      <c r="AQ73" s="24" t="s">
        <v>123</v>
      </c>
      <c r="AR73" s="24" t="s">
        <v>119</v>
      </c>
      <c r="AS73" s="24" t="s">
        <v>120</v>
      </c>
      <c r="AT73" s="24" t="s">
        <v>121</v>
      </c>
      <c r="AU73" s="24" t="s">
        <v>119</v>
      </c>
      <c r="AV73" s="25">
        <v>1.0</v>
      </c>
    </row>
    <row r="74">
      <c r="A74" s="14" t="b">
        <v>1</v>
      </c>
      <c r="B74" s="14" t="b">
        <v>1</v>
      </c>
      <c r="C74" s="14" t="s">
        <v>92</v>
      </c>
      <c r="D74" s="14" t="s">
        <v>93</v>
      </c>
      <c r="E74" s="15" t="s">
        <v>914</v>
      </c>
      <c r="F74" s="14" t="s">
        <v>1083</v>
      </c>
      <c r="G74" s="14">
        <v>1401.0</v>
      </c>
      <c r="H74" s="15" t="s">
        <v>53</v>
      </c>
      <c r="I74" s="15" t="s">
        <v>96</v>
      </c>
      <c r="J74" s="15" t="s">
        <v>897</v>
      </c>
      <c r="K74" s="15" t="s">
        <v>123</v>
      </c>
      <c r="L74" s="16">
        <v>1980.0</v>
      </c>
      <c r="M74" s="14">
        <v>2.0</v>
      </c>
      <c r="N74" s="14" t="s">
        <v>498</v>
      </c>
      <c r="O74" s="15">
        <v>15.0</v>
      </c>
      <c r="P74" s="15">
        <v>14.6</v>
      </c>
      <c r="Q74" s="15">
        <v>8.7</v>
      </c>
      <c r="R74" s="15">
        <v>38.0</v>
      </c>
      <c r="S74" s="14" t="s">
        <v>93</v>
      </c>
      <c r="T74" s="17" t="s">
        <v>93</v>
      </c>
      <c r="U74" s="14" t="s">
        <v>124</v>
      </c>
      <c r="V74" s="18" t="s">
        <v>125</v>
      </c>
      <c r="W74" s="19" t="s">
        <v>1110</v>
      </c>
      <c r="X74" s="19" t="s">
        <v>1111</v>
      </c>
      <c r="Y74" s="20" t="s">
        <v>1112</v>
      </c>
      <c r="Z74" s="20" t="s">
        <v>1113</v>
      </c>
      <c r="AA74" s="14" t="s">
        <v>1114</v>
      </c>
      <c r="AB74" s="14" t="s">
        <v>1115</v>
      </c>
      <c r="AC74" s="14" t="s">
        <v>1116</v>
      </c>
      <c r="AD74" s="14" t="s">
        <v>1117</v>
      </c>
      <c r="AE74" s="21" t="s">
        <v>1118</v>
      </c>
      <c r="AF74" s="21" t="s">
        <v>1119</v>
      </c>
      <c r="AG74" s="14" t="s">
        <v>509</v>
      </c>
      <c r="AH74" s="14" t="s">
        <v>136</v>
      </c>
      <c r="AI74" s="22" t="str">
        <f t="shared" si="1"/>
        <v>ECL0041オレンジアーモンド</v>
      </c>
      <c r="AJ74" s="23" t="str">
        <f t="shared" si="5"/>
        <v>ブラウン</v>
      </c>
      <c r="AK74" s="15" t="s">
        <v>1094</v>
      </c>
      <c r="AL74" s="14" t="s">
        <v>1120</v>
      </c>
      <c r="AM74" s="24" t="s">
        <v>139</v>
      </c>
      <c r="AN74" s="24" t="s">
        <v>96</v>
      </c>
      <c r="AO74" s="24" t="s">
        <v>173</v>
      </c>
      <c r="AP74" s="24" t="s">
        <v>1121</v>
      </c>
      <c r="AQ74" s="24" t="s">
        <v>98</v>
      </c>
      <c r="AR74" s="24" t="s">
        <v>119</v>
      </c>
      <c r="AS74" s="24" t="s">
        <v>329</v>
      </c>
      <c r="AT74" s="24" t="s">
        <v>1034</v>
      </c>
      <c r="AU74" s="24" t="s">
        <v>119</v>
      </c>
      <c r="AV74" s="25">
        <v>1.0</v>
      </c>
    </row>
    <row r="75">
      <c r="A75" s="14" t="b">
        <v>1</v>
      </c>
      <c r="B75" s="14" t="b">
        <v>1</v>
      </c>
      <c r="C75" s="14" t="s">
        <v>92</v>
      </c>
      <c r="D75" s="14" t="s">
        <v>93</v>
      </c>
      <c r="E75" s="15" t="s">
        <v>980</v>
      </c>
      <c r="F75" s="14" t="s">
        <v>1122</v>
      </c>
      <c r="G75" s="14">
        <v>1501.0</v>
      </c>
      <c r="H75" s="15" t="s">
        <v>53</v>
      </c>
      <c r="I75" s="15" t="s">
        <v>96</v>
      </c>
      <c r="J75" s="15" t="s">
        <v>981</v>
      </c>
      <c r="K75" s="15" t="s">
        <v>98</v>
      </c>
      <c r="L75" s="16">
        <v>1760.0</v>
      </c>
      <c r="M75" s="14">
        <v>10.0</v>
      </c>
      <c r="N75" s="14" t="s">
        <v>498</v>
      </c>
      <c r="O75" s="15">
        <v>14.2</v>
      </c>
      <c r="P75" s="15">
        <v>13.5</v>
      </c>
      <c r="Q75" s="15">
        <v>8.6</v>
      </c>
      <c r="R75" s="15">
        <v>38.0</v>
      </c>
      <c r="S75" s="14" t="s">
        <v>270</v>
      </c>
      <c r="T75" s="17" t="s">
        <v>270</v>
      </c>
      <c r="U75" s="14" t="s">
        <v>101</v>
      </c>
      <c r="V75" s="18" t="s">
        <v>102</v>
      </c>
      <c r="W75" s="19" t="s">
        <v>1123</v>
      </c>
      <c r="X75" s="19" t="s">
        <v>1124</v>
      </c>
      <c r="Y75" s="20" t="s">
        <v>1125</v>
      </c>
      <c r="Z75" s="20" t="s">
        <v>1126</v>
      </c>
      <c r="AA75" s="14" t="s">
        <v>1127</v>
      </c>
      <c r="AB75" s="14" t="s">
        <v>1128</v>
      </c>
      <c r="AC75" s="14" t="s">
        <v>1129</v>
      </c>
      <c r="AD75" s="14" t="s">
        <v>1130</v>
      </c>
      <c r="AE75" s="21" t="s">
        <v>1131</v>
      </c>
      <c r="AF75" s="21" t="s">
        <v>1132</v>
      </c>
      <c r="AG75" s="14" t="s">
        <v>509</v>
      </c>
      <c r="AH75" s="14" t="s">
        <v>114</v>
      </c>
      <c r="AI75" s="22" t="str">
        <f t="shared" si="1"/>
        <v>ECL0045おもち</v>
      </c>
      <c r="AJ75" s="23" t="str">
        <f t="shared" si="5"/>
        <v>ブラウン</v>
      </c>
      <c r="AK75" s="15" t="s">
        <v>1133</v>
      </c>
      <c r="AL75" s="14" t="s">
        <v>93</v>
      </c>
      <c r="AM75" s="24" t="s">
        <v>1134</v>
      </c>
      <c r="AN75" s="24" t="s">
        <v>1135</v>
      </c>
      <c r="AO75" s="24" t="s">
        <v>1136</v>
      </c>
      <c r="AP75" s="24" t="s">
        <v>1137</v>
      </c>
      <c r="AQ75" s="24" t="s">
        <v>98</v>
      </c>
      <c r="AR75" s="24" t="s">
        <v>396</v>
      </c>
      <c r="AS75" s="24" t="s">
        <v>899</v>
      </c>
      <c r="AT75" s="24" t="s">
        <v>1138</v>
      </c>
      <c r="AU75" s="24" t="s">
        <v>119</v>
      </c>
      <c r="AV75" s="25">
        <v>1.0</v>
      </c>
    </row>
    <row r="76">
      <c r="A76" s="14" t="b">
        <v>1</v>
      </c>
      <c r="B76" s="14" t="b">
        <v>1</v>
      </c>
      <c r="C76" s="14" t="s">
        <v>92</v>
      </c>
      <c r="D76" s="14" t="s">
        <v>93</v>
      </c>
      <c r="E76" s="15" t="s">
        <v>1134</v>
      </c>
      <c r="F76" s="14" t="s">
        <v>1139</v>
      </c>
      <c r="G76" s="14">
        <v>1601.0</v>
      </c>
      <c r="H76" s="15" t="s">
        <v>53</v>
      </c>
      <c r="I76" s="15" t="s">
        <v>1135</v>
      </c>
      <c r="J76" s="15" t="s">
        <v>1136</v>
      </c>
      <c r="K76" s="15" t="s">
        <v>98</v>
      </c>
      <c r="L76" s="16">
        <v>1760.0</v>
      </c>
      <c r="M76" s="14">
        <v>10.0</v>
      </c>
      <c r="N76" s="14">
        <v>-8.0</v>
      </c>
      <c r="O76" s="15">
        <v>15.0</v>
      </c>
      <c r="P76" s="15">
        <v>14.4</v>
      </c>
      <c r="Q76" s="15">
        <v>8.6</v>
      </c>
      <c r="R76" s="15">
        <v>58.0</v>
      </c>
      <c r="S76" s="14" t="s">
        <v>240</v>
      </c>
      <c r="T76" s="17" t="s">
        <v>241</v>
      </c>
      <c r="U76" s="14" t="s">
        <v>101</v>
      </c>
      <c r="V76" s="18" t="s">
        <v>102</v>
      </c>
      <c r="W76" s="19" t="s">
        <v>1140</v>
      </c>
      <c r="X76" s="19" t="s">
        <v>1141</v>
      </c>
      <c r="Y76" s="20" t="s">
        <v>1142</v>
      </c>
      <c r="Z76" s="20" t="s">
        <v>1143</v>
      </c>
      <c r="AA76" s="14" t="s">
        <v>1144</v>
      </c>
      <c r="AB76" s="14" t="s">
        <v>1145</v>
      </c>
      <c r="AC76" s="14" t="s">
        <v>1146</v>
      </c>
      <c r="AD76" s="14" t="s">
        <v>1147</v>
      </c>
      <c r="AE76" s="21" t="s">
        <v>1148</v>
      </c>
      <c r="AF76" s="21" t="s">
        <v>1149</v>
      </c>
      <c r="AG76" s="14" t="s">
        <v>113</v>
      </c>
      <c r="AH76" s="14" t="s">
        <v>114</v>
      </c>
      <c r="AI76" s="22" t="str">
        <f t="shared" si="1"/>
        <v>ECL0068でかこっぺぱん</v>
      </c>
      <c r="AJ76" s="23" t="str">
        <f t="shared" si="5"/>
        <v>ベージュ,ブラウン</v>
      </c>
      <c r="AK76" s="15" t="s">
        <v>1150</v>
      </c>
      <c r="AL76" s="14" t="s">
        <v>1151</v>
      </c>
      <c r="AM76" s="24" t="s">
        <v>1152</v>
      </c>
      <c r="AN76" s="24" t="s">
        <v>1135</v>
      </c>
      <c r="AO76" s="24" t="s">
        <v>1136</v>
      </c>
      <c r="AP76" s="24" t="s">
        <v>1153</v>
      </c>
      <c r="AQ76" s="24" t="s">
        <v>123</v>
      </c>
      <c r="AR76" s="24" t="s">
        <v>746</v>
      </c>
      <c r="AS76" s="24" t="s">
        <v>899</v>
      </c>
      <c r="AT76" s="24" t="s">
        <v>1138</v>
      </c>
      <c r="AU76" s="24" t="s">
        <v>119</v>
      </c>
      <c r="AV76" s="25">
        <v>1.0</v>
      </c>
    </row>
    <row r="77">
      <c r="A77" s="14" t="b">
        <v>1</v>
      </c>
      <c r="B77" s="14" t="b">
        <v>1</v>
      </c>
      <c r="C77" s="14" t="s">
        <v>92</v>
      </c>
      <c r="D77" s="14" t="s">
        <v>93</v>
      </c>
      <c r="E77" s="15" t="s">
        <v>1134</v>
      </c>
      <c r="F77" s="14" t="s">
        <v>1154</v>
      </c>
      <c r="G77" s="14">
        <v>1602.0</v>
      </c>
      <c r="H77" s="15" t="s">
        <v>53</v>
      </c>
      <c r="I77" s="15" t="s">
        <v>1135</v>
      </c>
      <c r="J77" s="15" t="s">
        <v>1155</v>
      </c>
      <c r="K77" s="15" t="s">
        <v>98</v>
      </c>
      <c r="L77" s="16">
        <v>1760.0</v>
      </c>
      <c r="M77" s="14">
        <v>10.0</v>
      </c>
      <c r="N77" s="14">
        <v>-8.0</v>
      </c>
      <c r="O77" s="15">
        <v>15.0</v>
      </c>
      <c r="P77" s="15">
        <v>14.4</v>
      </c>
      <c r="Q77" s="15">
        <v>8.6</v>
      </c>
      <c r="R77" s="15">
        <v>58.0</v>
      </c>
      <c r="S77" s="14" t="s">
        <v>240</v>
      </c>
      <c r="T77" s="17" t="s">
        <v>241</v>
      </c>
      <c r="U77" s="14" t="s">
        <v>101</v>
      </c>
      <c r="V77" s="18" t="s">
        <v>102</v>
      </c>
      <c r="W77" s="19" t="s">
        <v>1156</v>
      </c>
      <c r="X77" s="19" t="s">
        <v>1157</v>
      </c>
      <c r="Y77" s="20" t="s">
        <v>1158</v>
      </c>
      <c r="Z77" s="20" t="s">
        <v>1159</v>
      </c>
      <c r="AA77" s="14" t="s">
        <v>1160</v>
      </c>
      <c r="AB77" s="14" t="s">
        <v>1161</v>
      </c>
      <c r="AC77" s="14" t="s">
        <v>1162</v>
      </c>
      <c r="AD77" s="14" t="s">
        <v>1163</v>
      </c>
      <c r="AE77" s="21" t="s">
        <v>1164</v>
      </c>
      <c r="AF77" s="21" t="s">
        <v>1165</v>
      </c>
      <c r="AG77" s="14" t="s">
        <v>113</v>
      </c>
      <c r="AH77" s="14" t="s">
        <v>114</v>
      </c>
      <c r="AI77" s="22" t="str">
        <f t="shared" si="1"/>
        <v>ECL0068でかセサミ</v>
      </c>
      <c r="AJ77" s="23" t="str">
        <f t="shared" si="5"/>
        <v>グレー</v>
      </c>
      <c r="AK77" s="15" t="s">
        <v>1166</v>
      </c>
      <c r="AL77" s="14" t="s">
        <v>1167</v>
      </c>
      <c r="AM77" s="24" t="s">
        <v>1134</v>
      </c>
      <c r="AN77" s="24" t="s">
        <v>1135</v>
      </c>
      <c r="AO77" s="24" t="s">
        <v>1155</v>
      </c>
      <c r="AP77" s="24" t="s">
        <v>1168</v>
      </c>
      <c r="AQ77" s="24" t="s">
        <v>98</v>
      </c>
      <c r="AR77" s="24" t="s">
        <v>285</v>
      </c>
      <c r="AS77" s="24" t="s">
        <v>899</v>
      </c>
      <c r="AT77" s="24" t="s">
        <v>1138</v>
      </c>
      <c r="AU77" s="24" t="s">
        <v>285</v>
      </c>
      <c r="AV77" s="25">
        <v>1.0</v>
      </c>
    </row>
    <row r="78">
      <c r="A78" s="14" t="b">
        <v>1</v>
      </c>
      <c r="B78" s="14" t="b">
        <v>1</v>
      </c>
      <c r="C78" s="14" t="s">
        <v>92</v>
      </c>
      <c r="D78" s="14" t="s">
        <v>93</v>
      </c>
      <c r="E78" s="15" t="s">
        <v>1134</v>
      </c>
      <c r="F78" s="14" t="s">
        <v>1169</v>
      </c>
      <c r="G78" s="14">
        <v>1603.0</v>
      </c>
      <c r="H78" s="15" t="s">
        <v>53</v>
      </c>
      <c r="I78" s="15" t="s">
        <v>1135</v>
      </c>
      <c r="J78" s="15" t="s">
        <v>1170</v>
      </c>
      <c r="K78" s="15" t="s">
        <v>98</v>
      </c>
      <c r="L78" s="16">
        <v>1760.0</v>
      </c>
      <c r="M78" s="14">
        <v>10.0</v>
      </c>
      <c r="N78" s="14">
        <v>-8.0</v>
      </c>
      <c r="O78" s="15">
        <v>15.0</v>
      </c>
      <c r="P78" s="15">
        <v>14.4</v>
      </c>
      <c r="Q78" s="15">
        <v>8.6</v>
      </c>
      <c r="R78" s="15">
        <v>58.0</v>
      </c>
      <c r="S78" s="14" t="s">
        <v>240</v>
      </c>
      <c r="T78" s="17" t="s">
        <v>241</v>
      </c>
      <c r="U78" s="14" t="s">
        <v>101</v>
      </c>
      <c r="V78" s="18" t="s">
        <v>102</v>
      </c>
      <c r="W78" s="19" t="s">
        <v>1171</v>
      </c>
      <c r="X78" s="19" t="s">
        <v>1172</v>
      </c>
      <c r="Y78" s="20" t="s">
        <v>1173</v>
      </c>
      <c r="Z78" s="20" t="s">
        <v>1174</v>
      </c>
      <c r="AA78" s="14" t="s">
        <v>1175</v>
      </c>
      <c r="AB78" s="14" t="s">
        <v>1176</v>
      </c>
      <c r="AC78" s="14" t="s">
        <v>1177</v>
      </c>
      <c r="AD78" s="14" t="s">
        <v>1178</v>
      </c>
      <c r="AE78" s="21" t="s">
        <v>1179</v>
      </c>
      <c r="AF78" s="21" t="s">
        <v>1180</v>
      </c>
      <c r="AG78" s="14" t="s">
        <v>113</v>
      </c>
      <c r="AH78" s="14" t="s">
        <v>114</v>
      </c>
      <c r="AI78" s="22" t="str">
        <f t="shared" si="1"/>
        <v>ECL0068でかデココ</v>
      </c>
      <c r="AJ78" s="23" t="str">
        <f t="shared" si="5"/>
        <v>グレー</v>
      </c>
      <c r="AK78" s="15" t="s">
        <v>1181</v>
      </c>
      <c r="AL78" s="14" t="s">
        <v>1182</v>
      </c>
      <c r="AM78" s="24" t="s">
        <v>1152</v>
      </c>
      <c r="AN78" s="24" t="s">
        <v>1135</v>
      </c>
      <c r="AO78" s="24" t="s">
        <v>1155</v>
      </c>
      <c r="AP78" s="24" t="s">
        <v>1183</v>
      </c>
      <c r="AQ78" s="24" t="s">
        <v>123</v>
      </c>
      <c r="AR78" s="24" t="s">
        <v>285</v>
      </c>
      <c r="AS78" s="24" t="s">
        <v>899</v>
      </c>
      <c r="AT78" s="24" t="s">
        <v>1138</v>
      </c>
      <c r="AU78" s="24" t="s">
        <v>285</v>
      </c>
      <c r="AV78" s="25">
        <v>1.0</v>
      </c>
    </row>
    <row r="79">
      <c r="A79" s="14" t="b">
        <v>1</v>
      </c>
      <c r="B79" s="14" t="b">
        <v>1</v>
      </c>
      <c r="C79" s="14" t="s">
        <v>92</v>
      </c>
      <c r="D79" s="14" t="s">
        <v>93</v>
      </c>
      <c r="E79" s="15" t="s">
        <v>1134</v>
      </c>
      <c r="F79" s="14" t="s">
        <v>1184</v>
      </c>
      <c r="G79" s="14">
        <v>1604.0</v>
      </c>
      <c r="H79" s="15" t="s">
        <v>53</v>
      </c>
      <c r="I79" s="15" t="s">
        <v>1135</v>
      </c>
      <c r="J79" s="15" t="s">
        <v>1185</v>
      </c>
      <c r="K79" s="15" t="s">
        <v>98</v>
      </c>
      <c r="L79" s="16">
        <v>1760.0</v>
      </c>
      <c r="M79" s="14">
        <v>10.0</v>
      </c>
      <c r="N79" s="14">
        <v>-8.0</v>
      </c>
      <c r="O79" s="15">
        <v>15.0</v>
      </c>
      <c r="P79" s="15">
        <v>14.4</v>
      </c>
      <c r="Q79" s="15">
        <v>8.6</v>
      </c>
      <c r="R79" s="15">
        <v>58.0</v>
      </c>
      <c r="S79" s="14" t="s">
        <v>240</v>
      </c>
      <c r="T79" s="17" t="s">
        <v>241</v>
      </c>
      <c r="U79" s="14" t="s">
        <v>101</v>
      </c>
      <c r="V79" s="18" t="s">
        <v>102</v>
      </c>
      <c r="W79" s="19" t="s">
        <v>1186</v>
      </c>
      <c r="X79" s="19" t="s">
        <v>1187</v>
      </c>
      <c r="Y79" s="20" t="s">
        <v>1188</v>
      </c>
      <c r="Z79" s="20" t="s">
        <v>1189</v>
      </c>
      <c r="AA79" s="14" t="s">
        <v>1190</v>
      </c>
      <c r="AB79" s="14" t="s">
        <v>1191</v>
      </c>
      <c r="AC79" s="14" t="s">
        <v>1192</v>
      </c>
      <c r="AD79" s="14" t="s">
        <v>1193</v>
      </c>
      <c r="AE79" s="21" t="s">
        <v>1194</v>
      </c>
      <c r="AF79" s="21" t="s">
        <v>1195</v>
      </c>
      <c r="AG79" s="14" t="s">
        <v>113</v>
      </c>
      <c r="AH79" s="14" t="s">
        <v>114</v>
      </c>
      <c r="AI79" s="22" t="str">
        <f t="shared" si="1"/>
        <v>ECL0068でかバター</v>
      </c>
      <c r="AJ79" s="23" t="str">
        <f t="shared" si="5"/>
        <v>グレー,ベージュ</v>
      </c>
      <c r="AK79" s="15" t="s">
        <v>1196</v>
      </c>
      <c r="AL79" s="14" t="s">
        <v>1197</v>
      </c>
      <c r="AM79" s="24" t="s">
        <v>1134</v>
      </c>
      <c r="AN79" s="24" t="s">
        <v>1135</v>
      </c>
      <c r="AO79" s="24" t="s">
        <v>1170</v>
      </c>
      <c r="AP79" s="24" t="s">
        <v>1198</v>
      </c>
      <c r="AQ79" s="24" t="s">
        <v>98</v>
      </c>
      <c r="AR79" s="24" t="s">
        <v>285</v>
      </c>
      <c r="AS79" s="24" t="s">
        <v>899</v>
      </c>
      <c r="AT79" s="24" t="s">
        <v>1138</v>
      </c>
      <c r="AU79" s="24" t="s">
        <v>285</v>
      </c>
      <c r="AV79" s="25">
        <v>1.0</v>
      </c>
    </row>
    <row r="80">
      <c r="A80" s="14" t="b">
        <v>1</v>
      </c>
      <c r="B80" s="14" t="b">
        <v>1</v>
      </c>
      <c r="C80" s="14" t="s">
        <v>92</v>
      </c>
      <c r="D80" s="14" t="s">
        <v>93</v>
      </c>
      <c r="E80" s="15" t="s">
        <v>1134</v>
      </c>
      <c r="F80" s="14" t="s">
        <v>1199</v>
      </c>
      <c r="G80" s="14">
        <v>1605.0</v>
      </c>
      <c r="H80" s="15" t="s">
        <v>53</v>
      </c>
      <c r="I80" s="15" t="s">
        <v>1135</v>
      </c>
      <c r="J80" s="15" t="s">
        <v>1200</v>
      </c>
      <c r="K80" s="15" t="s">
        <v>98</v>
      </c>
      <c r="L80" s="16">
        <v>1760.0</v>
      </c>
      <c r="M80" s="14">
        <v>10.0</v>
      </c>
      <c r="N80" s="14">
        <v>-8.0</v>
      </c>
      <c r="O80" s="15">
        <v>15.0</v>
      </c>
      <c r="P80" s="15">
        <v>14.4</v>
      </c>
      <c r="Q80" s="15">
        <v>8.6</v>
      </c>
      <c r="R80" s="15">
        <v>58.0</v>
      </c>
      <c r="S80" s="14" t="s">
        <v>240</v>
      </c>
      <c r="T80" s="17" t="s">
        <v>241</v>
      </c>
      <c r="U80" s="14" t="s">
        <v>101</v>
      </c>
      <c r="V80" s="18" t="s">
        <v>102</v>
      </c>
      <c r="W80" s="19" t="s">
        <v>1201</v>
      </c>
      <c r="X80" s="19" t="s">
        <v>1202</v>
      </c>
      <c r="Y80" s="20" t="s">
        <v>1203</v>
      </c>
      <c r="Z80" s="20" t="s">
        <v>1204</v>
      </c>
      <c r="AA80" s="14" t="s">
        <v>1205</v>
      </c>
      <c r="AB80" s="14" t="s">
        <v>1206</v>
      </c>
      <c r="AC80" s="14" t="s">
        <v>1207</v>
      </c>
      <c r="AD80" s="14" t="s">
        <v>1208</v>
      </c>
      <c r="AE80" s="21" t="s">
        <v>1209</v>
      </c>
      <c r="AF80" s="21" t="s">
        <v>1210</v>
      </c>
      <c r="AG80" s="14" t="s">
        <v>113</v>
      </c>
      <c r="AH80" s="14" t="s">
        <v>114</v>
      </c>
      <c r="AI80" s="22" t="str">
        <f t="shared" si="1"/>
        <v>ECL0068でかフロマージュ</v>
      </c>
      <c r="AJ80" s="23" t="str">
        <f t="shared" si="5"/>
        <v>ベージュ</v>
      </c>
      <c r="AK80" s="15" t="s">
        <v>1211</v>
      </c>
      <c r="AL80" s="14" t="s">
        <v>1212</v>
      </c>
      <c r="AM80" s="24" t="s">
        <v>1134</v>
      </c>
      <c r="AN80" s="24" t="s">
        <v>1135</v>
      </c>
      <c r="AO80" s="24" t="s">
        <v>1185</v>
      </c>
      <c r="AP80" s="24" t="s">
        <v>1213</v>
      </c>
      <c r="AQ80" s="24" t="s">
        <v>98</v>
      </c>
      <c r="AR80" s="24" t="s">
        <v>548</v>
      </c>
      <c r="AS80" s="24" t="s">
        <v>899</v>
      </c>
      <c r="AT80" s="24" t="s">
        <v>1138</v>
      </c>
      <c r="AU80" s="24" t="s">
        <v>171</v>
      </c>
      <c r="AV80" s="25">
        <v>1.0</v>
      </c>
    </row>
    <row r="81">
      <c r="A81" s="14" t="b">
        <v>1</v>
      </c>
      <c r="B81" s="14" t="b">
        <v>1</v>
      </c>
      <c r="C81" s="14" t="s">
        <v>92</v>
      </c>
      <c r="D81" s="14" t="s">
        <v>93</v>
      </c>
      <c r="E81" s="15" t="s">
        <v>1134</v>
      </c>
      <c r="F81" s="14" t="s">
        <v>1214</v>
      </c>
      <c r="G81" s="14">
        <v>1606.0</v>
      </c>
      <c r="H81" s="15" t="s">
        <v>53</v>
      </c>
      <c r="I81" s="15" t="s">
        <v>1135</v>
      </c>
      <c r="J81" s="15" t="s">
        <v>1215</v>
      </c>
      <c r="K81" s="15" t="s">
        <v>98</v>
      </c>
      <c r="L81" s="16">
        <v>1760.0</v>
      </c>
      <c r="M81" s="14">
        <v>10.0</v>
      </c>
      <c r="N81" s="14">
        <v>-8.0</v>
      </c>
      <c r="O81" s="15">
        <v>15.0</v>
      </c>
      <c r="P81" s="15">
        <v>14.4</v>
      </c>
      <c r="Q81" s="15">
        <v>8.6</v>
      </c>
      <c r="R81" s="15">
        <v>58.0</v>
      </c>
      <c r="S81" s="14" t="s">
        <v>240</v>
      </c>
      <c r="T81" s="17" t="s">
        <v>241</v>
      </c>
      <c r="U81" s="14" t="s">
        <v>101</v>
      </c>
      <c r="V81" s="18" t="s">
        <v>102</v>
      </c>
      <c r="W81" s="19" t="s">
        <v>1216</v>
      </c>
      <c r="X81" s="19" t="s">
        <v>1217</v>
      </c>
      <c r="Y81" s="20" t="s">
        <v>1218</v>
      </c>
      <c r="Z81" s="20" t="s">
        <v>1219</v>
      </c>
      <c r="AA81" s="14" t="s">
        <v>1220</v>
      </c>
      <c r="AB81" s="14" t="s">
        <v>1221</v>
      </c>
      <c r="AC81" s="14" t="s">
        <v>1222</v>
      </c>
      <c r="AD81" s="14" t="s">
        <v>1223</v>
      </c>
      <c r="AE81" s="21" t="s">
        <v>1224</v>
      </c>
      <c r="AF81" s="21" t="s">
        <v>1225</v>
      </c>
      <c r="AG81" s="14" t="s">
        <v>113</v>
      </c>
      <c r="AH81" s="14" t="s">
        <v>114</v>
      </c>
      <c r="AI81" s="22" t="str">
        <f t="shared" si="1"/>
        <v>ECL0068でかマシュマロ</v>
      </c>
      <c r="AJ81" s="23" t="str">
        <f t="shared" si="5"/>
        <v>グレー</v>
      </c>
      <c r="AK81" s="15" t="s">
        <v>1226</v>
      </c>
      <c r="AL81" s="14" t="s">
        <v>1227</v>
      </c>
      <c r="AM81" s="24" t="s">
        <v>1134</v>
      </c>
      <c r="AN81" s="24" t="s">
        <v>1135</v>
      </c>
      <c r="AO81" s="24" t="s">
        <v>1200</v>
      </c>
      <c r="AP81" s="24" t="s">
        <v>1228</v>
      </c>
      <c r="AQ81" s="24" t="s">
        <v>98</v>
      </c>
      <c r="AR81" s="24" t="s">
        <v>171</v>
      </c>
      <c r="AS81" s="24" t="s">
        <v>899</v>
      </c>
      <c r="AT81" s="24" t="s">
        <v>1138</v>
      </c>
      <c r="AU81" s="24" t="s">
        <v>171</v>
      </c>
      <c r="AV81" s="25">
        <v>1.0</v>
      </c>
    </row>
    <row r="82">
      <c r="A82" s="14" t="b">
        <v>1</v>
      </c>
      <c r="B82" s="14" t="b">
        <v>1</v>
      </c>
      <c r="C82" s="14" t="s">
        <v>92</v>
      </c>
      <c r="D82" s="14" t="s">
        <v>93</v>
      </c>
      <c r="E82" s="15" t="s">
        <v>1134</v>
      </c>
      <c r="F82" s="14" t="s">
        <v>1229</v>
      </c>
      <c r="G82" s="14">
        <v>1607.0</v>
      </c>
      <c r="H82" s="15" t="s">
        <v>53</v>
      </c>
      <c r="I82" s="15" t="s">
        <v>1135</v>
      </c>
      <c r="J82" s="15" t="s">
        <v>1230</v>
      </c>
      <c r="K82" s="15" t="s">
        <v>98</v>
      </c>
      <c r="L82" s="16">
        <v>1760.0</v>
      </c>
      <c r="M82" s="14">
        <v>10.0</v>
      </c>
      <c r="N82" s="14">
        <v>-8.0</v>
      </c>
      <c r="O82" s="15">
        <v>15.0</v>
      </c>
      <c r="P82" s="15">
        <v>14.4</v>
      </c>
      <c r="Q82" s="15">
        <v>8.6</v>
      </c>
      <c r="R82" s="15">
        <v>58.0</v>
      </c>
      <c r="S82" s="14" t="s">
        <v>240</v>
      </c>
      <c r="T82" s="17" t="s">
        <v>241</v>
      </c>
      <c r="U82" s="14" t="s">
        <v>101</v>
      </c>
      <c r="V82" s="18" t="s">
        <v>102</v>
      </c>
      <c r="W82" s="19" t="s">
        <v>1231</v>
      </c>
      <c r="X82" s="19" t="s">
        <v>1232</v>
      </c>
      <c r="Y82" s="20" t="s">
        <v>1233</v>
      </c>
      <c r="Z82" s="20" t="s">
        <v>1234</v>
      </c>
      <c r="AA82" s="14" t="s">
        <v>1235</v>
      </c>
      <c r="AB82" s="14" t="s">
        <v>1236</v>
      </c>
      <c r="AC82" s="14" t="s">
        <v>1237</v>
      </c>
      <c r="AD82" s="14" t="s">
        <v>1238</v>
      </c>
      <c r="AE82" s="21" t="s">
        <v>1239</v>
      </c>
      <c r="AF82" s="21" t="s">
        <v>1240</v>
      </c>
      <c r="AG82" s="14" t="s">
        <v>113</v>
      </c>
      <c r="AH82" s="14" t="s">
        <v>114</v>
      </c>
      <c r="AI82" s="22" t="str">
        <f t="shared" si="1"/>
        <v>ECL0068でかラディッシュ</v>
      </c>
      <c r="AJ82" s="23" t="str">
        <f t="shared" si="5"/>
        <v>グレー,ブルー</v>
      </c>
      <c r="AK82" s="15" t="s">
        <v>1241</v>
      </c>
      <c r="AL82" s="14" t="s">
        <v>1242</v>
      </c>
      <c r="AM82" s="24" t="s">
        <v>1152</v>
      </c>
      <c r="AN82" s="24" t="s">
        <v>1135</v>
      </c>
      <c r="AO82" s="24" t="s">
        <v>1200</v>
      </c>
      <c r="AP82" s="24" t="s">
        <v>1243</v>
      </c>
      <c r="AQ82" s="24" t="s">
        <v>123</v>
      </c>
      <c r="AR82" s="24" t="s">
        <v>171</v>
      </c>
      <c r="AS82" s="24" t="s">
        <v>899</v>
      </c>
      <c r="AT82" s="24" t="s">
        <v>1138</v>
      </c>
      <c r="AU82" s="24" t="s">
        <v>171</v>
      </c>
      <c r="AV82" s="25">
        <v>1.0</v>
      </c>
    </row>
    <row r="83">
      <c r="A83" s="14" t="b">
        <v>1</v>
      </c>
      <c r="B83" s="14" t="b">
        <v>1</v>
      </c>
      <c r="C83" s="14" t="s">
        <v>92</v>
      </c>
      <c r="D83" s="14" t="s">
        <v>93</v>
      </c>
      <c r="E83" s="15" t="s">
        <v>1152</v>
      </c>
      <c r="F83" s="14" t="s">
        <v>1139</v>
      </c>
      <c r="G83" s="14">
        <v>1701.0</v>
      </c>
      <c r="H83" s="15" t="s">
        <v>53</v>
      </c>
      <c r="I83" s="15" t="s">
        <v>1135</v>
      </c>
      <c r="J83" s="15" t="s">
        <v>1136</v>
      </c>
      <c r="K83" s="15" t="s">
        <v>123</v>
      </c>
      <c r="L83" s="16">
        <v>1980.0</v>
      </c>
      <c r="M83" s="14">
        <v>2.0</v>
      </c>
      <c r="N83" s="14">
        <v>-8.0</v>
      </c>
      <c r="O83" s="15">
        <v>15.0</v>
      </c>
      <c r="P83" s="15">
        <v>14.4</v>
      </c>
      <c r="Q83" s="15">
        <v>8.6</v>
      </c>
      <c r="R83" s="15">
        <v>38.0</v>
      </c>
      <c r="S83" s="14" t="s">
        <v>240</v>
      </c>
      <c r="T83" s="17" t="s">
        <v>241</v>
      </c>
      <c r="U83" s="14" t="s">
        <v>124</v>
      </c>
      <c r="V83" s="18" t="s">
        <v>125</v>
      </c>
      <c r="W83" s="19" t="s">
        <v>1244</v>
      </c>
      <c r="X83" s="19" t="s">
        <v>1245</v>
      </c>
      <c r="Y83" s="20" t="s">
        <v>1246</v>
      </c>
      <c r="Z83" s="20" t="s">
        <v>1247</v>
      </c>
      <c r="AA83" s="14" t="s">
        <v>1248</v>
      </c>
      <c r="AB83" s="14" t="s">
        <v>1249</v>
      </c>
      <c r="AC83" s="14" t="s">
        <v>1250</v>
      </c>
      <c r="AD83" s="14" t="s">
        <v>1251</v>
      </c>
      <c r="AE83" s="21" t="s">
        <v>1252</v>
      </c>
      <c r="AF83" s="21" t="s">
        <v>1253</v>
      </c>
      <c r="AG83" s="14" t="s">
        <v>113</v>
      </c>
      <c r="AH83" s="14" t="s">
        <v>136</v>
      </c>
      <c r="AI83" s="22" t="str">
        <f t="shared" si="1"/>
        <v>ECL0077でかこっぺぱん</v>
      </c>
      <c r="AJ83" s="23" t="str">
        <f t="shared" si="5"/>
        <v>ブラウン,ベージュ</v>
      </c>
      <c r="AK83" s="15" t="s">
        <v>1150</v>
      </c>
      <c r="AL83" s="14" t="s">
        <v>93</v>
      </c>
      <c r="AM83" s="24" t="s">
        <v>1134</v>
      </c>
      <c r="AN83" s="24" t="s">
        <v>1135</v>
      </c>
      <c r="AO83" s="24" t="s">
        <v>1215</v>
      </c>
      <c r="AP83" s="24" t="s">
        <v>1254</v>
      </c>
      <c r="AQ83" s="24" t="s">
        <v>98</v>
      </c>
      <c r="AR83" s="24" t="s">
        <v>285</v>
      </c>
      <c r="AS83" s="24" t="s">
        <v>899</v>
      </c>
      <c r="AT83" s="24" t="s">
        <v>1138</v>
      </c>
      <c r="AU83" s="24" t="s">
        <v>285</v>
      </c>
      <c r="AV83" s="25">
        <v>1.0</v>
      </c>
    </row>
    <row r="84">
      <c r="A84" s="14" t="b">
        <v>1</v>
      </c>
      <c r="B84" s="14" t="b">
        <v>1</v>
      </c>
      <c r="C84" s="14" t="s">
        <v>92</v>
      </c>
      <c r="D84" s="14" t="s">
        <v>93</v>
      </c>
      <c r="E84" s="15" t="s">
        <v>1152</v>
      </c>
      <c r="F84" s="14" t="s">
        <v>1154</v>
      </c>
      <c r="G84" s="14">
        <v>1702.0</v>
      </c>
      <c r="H84" s="15" t="s">
        <v>53</v>
      </c>
      <c r="I84" s="15" t="s">
        <v>1135</v>
      </c>
      <c r="J84" s="15" t="s">
        <v>1155</v>
      </c>
      <c r="K84" s="15" t="s">
        <v>123</v>
      </c>
      <c r="L84" s="16">
        <v>1980.0</v>
      </c>
      <c r="M84" s="14">
        <v>2.0</v>
      </c>
      <c r="N84" s="14">
        <v>-8.0</v>
      </c>
      <c r="O84" s="15">
        <v>15.0</v>
      </c>
      <c r="P84" s="15">
        <v>14.4</v>
      </c>
      <c r="Q84" s="15">
        <v>8.6</v>
      </c>
      <c r="R84" s="15">
        <v>38.0</v>
      </c>
      <c r="S84" s="14" t="s">
        <v>240</v>
      </c>
      <c r="T84" s="17" t="s">
        <v>241</v>
      </c>
      <c r="U84" s="14" t="s">
        <v>124</v>
      </c>
      <c r="V84" s="18" t="s">
        <v>125</v>
      </c>
      <c r="W84" s="19" t="s">
        <v>1255</v>
      </c>
      <c r="X84" s="19" t="s">
        <v>1256</v>
      </c>
      <c r="Y84" s="20" t="s">
        <v>1257</v>
      </c>
      <c r="Z84" s="20" t="s">
        <v>1258</v>
      </c>
      <c r="AA84" s="14" t="s">
        <v>1259</v>
      </c>
      <c r="AB84" s="14" t="s">
        <v>1260</v>
      </c>
      <c r="AC84" s="14" t="s">
        <v>1261</v>
      </c>
      <c r="AD84" s="14" t="s">
        <v>1262</v>
      </c>
      <c r="AE84" s="21" t="s">
        <v>1263</v>
      </c>
      <c r="AF84" s="21" t="s">
        <v>1264</v>
      </c>
      <c r="AG84" s="14" t="s">
        <v>113</v>
      </c>
      <c r="AH84" s="14" t="s">
        <v>136</v>
      </c>
      <c r="AI84" s="22" t="str">
        <f t="shared" si="1"/>
        <v>ECL0077でかセサミ</v>
      </c>
      <c r="AJ84" s="23" t="str">
        <f t="shared" si="5"/>
        <v>グレー</v>
      </c>
      <c r="AK84" s="15" t="s">
        <v>1166</v>
      </c>
      <c r="AL84" s="14" t="s">
        <v>93</v>
      </c>
      <c r="AM84" s="24" t="s">
        <v>1152</v>
      </c>
      <c r="AN84" s="24" t="s">
        <v>1135</v>
      </c>
      <c r="AO84" s="24" t="s">
        <v>1215</v>
      </c>
      <c r="AP84" s="24" t="s">
        <v>1265</v>
      </c>
      <c r="AQ84" s="24" t="s">
        <v>123</v>
      </c>
      <c r="AR84" s="24" t="s">
        <v>396</v>
      </c>
      <c r="AS84" s="24" t="s">
        <v>899</v>
      </c>
      <c r="AT84" s="24" t="s">
        <v>1138</v>
      </c>
      <c r="AU84" s="24" t="s">
        <v>285</v>
      </c>
      <c r="AV84" s="25">
        <v>1.0</v>
      </c>
    </row>
    <row r="85">
      <c r="A85" s="14" t="b">
        <v>1</v>
      </c>
      <c r="B85" s="14" t="b">
        <v>1</v>
      </c>
      <c r="C85" s="14" t="s">
        <v>92</v>
      </c>
      <c r="D85" s="14" t="s">
        <v>93</v>
      </c>
      <c r="E85" s="15" t="s">
        <v>1152</v>
      </c>
      <c r="F85" s="14" t="s">
        <v>1199</v>
      </c>
      <c r="G85" s="14">
        <v>1703.0</v>
      </c>
      <c r="H85" s="15" t="s">
        <v>53</v>
      </c>
      <c r="I85" s="15" t="s">
        <v>1135</v>
      </c>
      <c r="J85" s="15" t="s">
        <v>1200</v>
      </c>
      <c r="K85" s="15" t="s">
        <v>123</v>
      </c>
      <c r="L85" s="16">
        <v>1980.0</v>
      </c>
      <c r="M85" s="14">
        <v>2.0</v>
      </c>
      <c r="N85" s="14" t="s">
        <v>498</v>
      </c>
      <c r="O85" s="15">
        <v>15.0</v>
      </c>
      <c r="P85" s="15">
        <v>14.4</v>
      </c>
      <c r="Q85" s="15">
        <v>8.6</v>
      </c>
      <c r="R85" s="15">
        <v>38.0</v>
      </c>
      <c r="S85" s="14" t="s">
        <v>241</v>
      </c>
      <c r="T85" s="17" t="s">
        <v>241</v>
      </c>
      <c r="U85" s="14" t="s">
        <v>124</v>
      </c>
      <c r="V85" s="18" t="s">
        <v>125</v>
      </c>
      <c r="W85" s="19" t="s">
        <v>1266</v>
      </c>
      <c r="X85" s="19" t="s">
        <v>1267</v>
      </c>
      <c r="Y85" s="20" t="s">
        <v>1268</v>
      </c>
      <c r="Z85" s="20" t="s">
        <v>1269</v>
      </c>
      <c r="AA85" s="14" t="s">
        <v>1270</v>
      </c>
      <c r="AB85" s="14" t="s">
        <v>1271</v>
      </c>
      <c r="AC85" s="14" t="s">
        <v>1272</v>
      </c>
      <c r="AD85" s="14" t="s">
        <v>1273</v>
      </c>
      <c r="AE85" s="21" t="s">
        <v>1274</v>
      </c>
      <c r="AF85" s="21" t="s">
        <v>1275</v>
      </c>
      <c r="AG85" s="14" t="s">
        <v>509</v>
      </c>
      <c r="AH85" s="14" t="s">
        <v>136</v>
      </c>
      <c r="AI85" s="22" t="str">
        <f t="shared" si="1"/>
        <v>ECL0077でかフロマージュ</v>
      </c>
      <c r="AJ85" s="23" t="str">
        <f t="shared" si="5"/>
        <v>ベージュ</v>
      </c>
      <c r="AK85" s="15" t="s">
        <v>1211</v>
      </c>
      <c r="AL85" s="14" t="s">
        <v>93</v>
      </c>
      <c r="AM85" s="24" t="s">
        <v>1134</v>
      </c>
      <c r="AN85" s="24" t="s">
        <v>1135</v>
      </c>
      <c r="AO85" s="24" t="s">
        <v>1230</v>
      </c>
      <c r="AP85" s="24" t="s">
        <v>1276</v>
      </c>
      <c r="AQ85" s="24" t="s">
        <v>98</v>
      </c>
      <c r="AR85" s="24" t="s">
        <v>1277</v>
      </c>
      <c r="AS85" s="24" t="s">
        <v>899</v>
      </c>
      <c r="AT85" s="24" t="s">
        <v>1138</v>
      </c>
      <c r="AU85" s="24" t="s">
        <v>380</v>
      </c>
      <c r="AV85" s="25">
        <v>1.0</v>
      </c>
    </row>
    <row r="86">
      <c r="A86" s="14" t="b">
        <v>1</v>
      </c>
      <c r="B86" s="14" t="b">
        <v>1</v>
      </c>
      <c r="C86" s="14" t="s">
        <v>92</v>
      </c>
      <c r="D86" s="14" t="s">
        <v>93</v>
      </c>
      <c r="E86" s="15" t="s">
        <v>1152</v>
      </c>
      <c r="F86" s="14" t="s">
        <v>1214</v>
      </c>
      <c r="G86" s="14">
        <v>1704.0</v>
      </c>
      <c r="H86" s="15" t="s">
        <v>53</v>
      </c>
      <c r="I86" s="15" t="s">
        <v>1135</v>
      </c>
      <c r="J86" s="15" t="s">
        <v>1215</v>
      </c>
      <c r="K86" s="15" t="s">
        <v>123</v>
      </c>
      <c r="L86" s="16">
        <v>1980.0</v>
      </c>
      <c r="M86" s="14">
        <v>2.0</v>
      </c>
      <c r="N86" s="14">
        <v>-8.0</v>
      </c>
      <c r="O86" s="15">
        <v>15.0</v>
      </c>
      <c r="P86" s="15">
        <v>14.4</v>
      </c>
      <c r="Q86" s="15">
        <v>8.6</v>
      </c>
      <c r="R86" s="15">
        <v>38.0</v>
      </c>
      <c r="S86" s="14" t="s">
        <v>240</v>
      </c>
      <c r="T86" s="17" t="s">
        <v>241</v>
      </c>
      <c r="U86" s="14" t="s">
        <v>124</v>
      </c>
      <c r="V86" s="18" t="s">
        <v>125</v>
      </c>
      <c r="W86" s="19" t="s">
        <v>1278</v>
      </c>
      <c r="X86" s="19" t="s">
        <v>1279</v>
      </c>
      <c r="Y86" s="20" t="s">
        <v>1280</v>
      </c>
      <c r="Z86" s="20" t="s">
        <v>1281</v>
      </c>
      <c r="AA86" s="14" t="s">
        <v>1282</v>
      </c>
      <c r="AB86" s="14" t="s">
        <v>1283</v>
      </c>
      <c r="AC86" s="14" t="s">
        <v>1284</v>
      </c>
      <c r="AD86" s="14" t="s">
        <v>1285</v>
      </c>
      <c r="AE86" s="21" t="s">
        <v>1286</v>
      </c>
      <c r="AF86" s="21" t="s">
        <v>1287</v>
      </c>
      <c r="AG86" s="14" t="s">
        <v>113</v>
      </c>
      <c r="AH86" s="14" t="s">
        <v>136</v>
      </c>
      <c r="AI86" s="22" t="str">
        <f t="shared" si="1"/>
        <v>ECL0077でかマシュマロ</v>
      </c>
      <c r="AJ86" s="23" t="str">
        <f t="shared" si="5"/>
        <v>ベージュ,ブラウン</v>
      </c>
      <c r="AK86" s="15" t="s">
        <v>1226</v>
      </c>
      <c r="AL86" s="14" t="s">
        <v>93</v>
      </c>
      <c r="AM86" s="24" t="s">
        <v>1152</v>
      </c>
      <c r="AN86" s="24" t="s">
        <v>1135</v>
      </c>
      <c r="AO86" s="24" t="s">
        <v>1230</v>
      </c>
      <c r="AP86" s="24" t="s">
        <v>1288</v>
      </c>
      <c r="AQ86" s="24" t="s">
        <v>123</v>
      </c>
      <c r="AR86" s="24" t="s">
        <v>1277</v>
      </c>
      <c r="AS86" s="24" t="s">
        <v>899</v>
      </c>
      <c r="AT86" s="24" t="s">
        <v>1138</v>
      </c>
      <c r="AU86" s="24" t="s">
        <v>380</v>
      </c>
      <c r="AV86" s="25">
        <v>1.0</v>
      </c>
    </row>
    <row r="87">
      <c r="A87" s="14" t="b">
        <v>1</v>
      </c>
      <c r="B87" s="14" t="b">
        <v>1</v>
      </c>
      <c r="C87" s="14" t="s">
        <v>92</v>
      </c>
      <c r="D87" s="14" t="s">
        <v>93</v>
      </c>
      <c r="E87" s="15" t="s">
        <v>1152</v>
      </c>
      <c r="F87" s="14" t="s">
        <v>1229</v>
      </c>
      <c r="G87" s="14">
        <v>1705.0</v>
      </c>
      <c r="H87" s="15" t="s">
        <v>53</v>
      </c>
      <c r="I87" s="15" t="s">
        <v>1135</v>
      </c>
      <c r="J87" s="15" t="s">
        <v>1230</v>
      </c>
      <c r="K87" s="15" t="s">
        <v>123</v>
      </c>
      <c r="L87" s="16">
        <v>1980.0</v>
      </c>
      <c r="M87" s="14">
        <v>2.0</v>
      </c>
      <c r="N87" s="14" t="s">
        <v>498</v>
      </c>
      <c r="O87" s="15">
        <v>15.0</v>
      </c>
      <c r="P87" s="15">
        <v>14.4</v>
      </c>
      <c r="Q87" s="15">
        <v>8.6</v>
      </c>
      <c r="R87" s="15">
        <v>38.0</v>
      </c>
      <c r="S87" s="14" t="s">
        <v>241</v>
      </c>
      <c r="T87" s="17" t="s">
        <v>241</v>
      </c>
      <c r="U87" s="14" t="s">
        <v>124</v>
      </c>
      <c r="V87" s="18" t="s">
        <v>125</v>
      </c>
      <c r="W87" s="19" t="s">
        <v>1289</v>
      </c>
      <c r="X87" s="19" t="s">
        <v>1290</v>
      </c>
      <c r="Y87" s="20" t="s">
        <v>1291</v>
      </c>
      <c r="Z87" s="20" t="s">
        <v>1292</v>
      </c>
      <c r="AA87" s="14" t="s">
        <v>1293</v>
      </c>
      <c r="AB87" s="14" t="s">
        <v>1294</v>
      </c>
      <c r="AC87" s="14" t="s">
        <v>1295</v>
      </c>
      <c r="AD87" s="14" t="s">
        <v>1296</v>
      </c>
      <c r="AE87" s="21" t="s">
        <v>1297</v>
      </c>
      <c r="AF87" s="21" t="s">
        <v>1298</v>
      </c>
      <c r="AG87" s="14" t="s">
        <v>509</v>
      </c>
      <c r="AH87" s="14" t="s">
        <v>136</v>
      </c>
      <c r="AI87" s="22" t="str">
        <f t="shared" si="1"/>
        <v>ECL0077でかラディッシュ</v>
      </c>
      <c r="AJ87" s="23" t="str">
        <f t="shared" si="5"/>
        <v>グレー,ブルー</v>
      </c>
      <c r="AK87" s="15" t="s">
        <v>1241</v>
      </c>
      <c r="AL87" s="14" t="s">
        <v>93</v>
      </c>
      <c r="AM87" s="24" t="s">
        <v>1299</v>
      </c>
      <c r="AN87" s="24" t="s">
        <v>1300</v>
      </c>
      <c r="AO87" s="24" t="s">
        <v>1301</v>
      </c>
      <c r="AP87" s="24" t="s">
        <v>1302</v>
      </c>
      <c r="AQ87" s="24" t="s">
        <v>98</v>
      </c>
      <c r="AR87" s="24" t="s">
        <v>1303</v>
      </c>
      <c r="AS87" s="24" t="s">
        <v>899</v>
      </c>
      <c r="AT87" s="24" t="s">
        <v>900</v>
      </c>
      <c r="AU87" s="24" t="s">
        <v>285</v>
      </c>
      <c r="AV87" s="25">
        <v>1.0</v>
      </c>
    </row>
    <row r="88">
      <c r="A88" s="14" t="b">
        <v>1</v>
      </c>
      <c r="B88" s="14" t="b">
        <v>1</v>
      </c>
      <c r="C88" s="14" t="s">
        <v>92</v>
      </c>
      <c r="D88" s="14" t="s">
        <v>93</v>
      </c>
      <c r="E88" s="15" t="s">
        <v>1299</v>
      </c>
      <c r="F88" s="14" t="s">
        <v>1304</v>
      </c>
      <c r="G88" s="14">
        <v>1801.0</v>
      </c>
      <c r="H88" s="15" t="s">
        <v>53</v>
      </c>
      <c r="I88" s="15" t="s">
        <v>1300</v>
      </c>
      <c r="J88" s="15" t="s">
        <v>1301</v>
      </c>
      <c r="K88" s="15" t="s">
        <v>98</v>
      </c>
      <c r="L88" s="16">
        <v>1760.0</v>
      </c>
      <c r="M88" s="14">
        <v>10.0</v>
      </c>
      <c r="N88" s="14">
        <v>-8.0</v>
      </c>
      <c r="O88" s="15">
        <v>15.0</v>
      </c>
      <c r="P88" s="15">
        <v>14.6</v>
      </c>
      <c r="Q88" s="15">
        <v>8.7</v>
      </c>
      <c r="R88" s="15">
        <v>38.5</v>
      </c>
      <c r="S88" s="14" t="s">
        <v>240</v>
      </c>
      <c r="T88" s="17" t="s">
        <v>241</v>
      </c>
      <c r="U88" s="14" t="s">
        <v>101</v>
      </c>
      <c r="V88" s="18" t="s">
        <v>102</v>
      </c>
      <c r="W88" s="19" t="s">
        <v>1305</v>
      </c>
      <c r="X88" s="19" t="s">
        <v>1306</v>
      </c>
      <c r="Y88" s="20" t="s">
        <v>1307</v>
      </c>
      <c r="Z88" s="20" t="s">
        <v>1308</v>
      </c>
      <c r="AA88" s="14" t="s">
        <v>1309</v>
      </c>
      <c r="AB88" s="14" t="s">
        <v>1310</v>
      </c>
      <c r="AC88" s="14" t="s">
        <v>1311</v>
      </c>
      <c r="AD88" s="14" t="s">
        <v>1312</v>
      </c>
      <c r="AE88" s="21" t="s">
        <v>1313</v>
      </c>
      <c r="AF88" s="21" t="s">
        <v>1314</v>
      </c>
      <c r="AG88" s="14" t="s">
        <v>113</v>
      </c>
      <c r="AH88" s="14" t="s">
        <v>114</v>
      </c>
      <c r="AI88" s="22" t="str">
        <f t="shared" si="1"/>
        <v>HK0016ちゅるんキャンディチョコグレー</v>
      </c>
      <c r="AJ88" s="23" t="str">
        <f t="shared" si="5"/>
        <v>ブラウン,グレー</v>
      </c>
      <c r="AK88" s="15" t="s">
        <v>1315</v>
      </c>
      <c r="AL88" s="14" t="s">
        <v>1316</v>
      </c>
      <c r="AM88" s="24" t="s">
        <v>1317</v>
      </c>
      <c r="AN88" s="24" t="s">
        <v>1300</v>
      </c>
      <c r="AO88" s="24" t="s">
        <v>1301</v>
      </c>
      <c r="AP88" s="24" t="s">
        <v>1318</v>
      </c>
      <c r="AQ88" s="24" t="s">
        <v>123</v>
      </c>
      <c r="AR88" s="24" t="s">
        <v>1303</v>
      </c>
      <c r="AS88" s="24" t="s">
        <v>899</v>
      </c>
      <c r="AT88" s="24" t="s">
        <v>900</v>
      </c>
      <c r="AU88" s="24" t="s">
        <v>285</v>
      </c>
      <c r="AV88" s="25">
        <v>1.0</v>
      </c>
    </row>
    <row r="89">
      <c r="A89" s="14" t="b">
        <v>1</v>
      </c>
      <c r="B89" s="14" t="b">
        <v>1</v>
      </c>
      <c r="C89" s="14" t="s">
        <v>92</v>
      </c>
      <c r="D89" s="14" t="s">
        <v>93</v>
      </c>
      <c r="E89" s="15" t="s">
        <v>1299</v>
      </c>
      <c r="F89" s="14" t="s">
        <v>1319</v>
      </c>
      <c r="G89" s="14">
        <v>1802.0</v>
      </c>
      <c r="H89" s="15" t="s">
        <v>53</v>
      </c>
      <c r="I89" s="15" t="s">
        <v>1300</v>
      </c>
      <c r="J89" s="15" t="s">
        <v>1320</v>
      </c>
      <c r="K89" s="15" t="s">
        <v>98</v>
      </c>
      <c r="L89" s="16">
        <v>1760.0</v>
      </c>
      <c r="M89" s="14">
        <v>10.0</v>
      </c>
      <c r="N89" s="14">
        <v>-8.0</v>
      </c>
      <c r="O89" s="15">
        <v>15.0</v>
      </c>
      <c r="P89" s="15">
        <v>14.6</v>
      </c>
      <c r="Q89" s="15">
        <v>8.7</v>
      </c>
      <c r="R89" s="15">
        <v>38.5</v>
      </c>
      <c r="S89" s="14" t="s">
        <v>240</v>
      </c>
      <c r="T89" s="17" t="s">
        <v>241</v>
      </c>
      <c r="U89" s="14" t="s">
        <v>101</v>
      </c>
      <c r="V89" s="18" t="s">
        <v>102</v>
      </c>
      <c r="W89" s="19" t="s">
        <v>1321</v>
      </c>
      <c r="X89" s="19" t="s">
        <v>1322</v>
      </c>
      <c r="Y89" s="20" t="s">
        <v>1323</v>
      </c>
      <c r="Z89" s="20" t="s">
        <v>1324</v>
      </c>
      <c r="AA89" s="14" t="s">
        <v>1325</v>
      </c>
      <c r="AB89" s="14" t="s">
        <v>1326</v>
      </c>
      <c r="AC89" s="14" t="s">
        <v>1327</v>
      </c>
      <c r="AD89" s="14" t="s">
        <v>1328</v>
      </c>
      <c r="AE89" s="21" t="s">
        <v>1329</v>
      </c>
      <c r="AF89" s="21" t="s">
        <v>1330</v>
      </c>
      <c r="AG89" s="14" t="s">
        <v>113</v>
      </c>
      <c r="AH89" s="14" t="s">
        <v>114</v>
      </c>
      <c r="AI89" s="22" t="str">
        <f t="shared" si="1"/>
        <v>HK0016ちゅるんキャンディレッド</v>
      </c>
      <c r="AJ89" s="23" t="str">
        <f t="shared" si="5"/>
        <v>レッド</v>
      </c>
      <c r="AK89" s="15" t="s">
        <v>1331</v>
      </c>
      <c r="AL89" s="14" t="s">
        <v>1331</v>
      </c>
      <c r="AM89" s="24" t="s">
        <v>1299</v>
      </c>
      <c r="AN89" s="24" t="s">
        <v>1300</v>
      </c>
      <c r="AO89" s="24" t="s">
        <v>1320</v>
      </c>
      <c r="AP89" s="24" t="s">
        <v>1332</v>
      </c>
      <c r="AQ89" s="24" t="s">
        <v>98</v>
      </c>
      <c r="AR89" s="24" t="s">
        <v>1333</v>
      </c>
      <c r="AS89" s="24" t="s">
        <v>899</v>
      </c>
      <c r="AT89" s="24" t="s">
        <v>900</v>
      </c>
      <c r="AU89" s="24" t="s">
        <v>1333</v>
      </c>
      <c r="AV89" s="25">
        <v>1.0</v>
      </c>
    </row>
    <row r="90">
      <c r="A90" s="14" t="b">
        <v>1</v>
      </c>
      <c r="B90" s="14" t="b">
        <v>1</v>
      </c>
      <c r="C90" s="14" t="s">
        <v>92</v>
      </c>
      <c r="D90" s="14" t="s">
        <v>93</v>
      </c>
      <c r="E90" s="15" t="s">
        <v>1334</v>
      </c>
      <c r="F90" s="14" t="s">
        <v>1335</v>
      </c>
      <c r="G90" s="14">
        <v>1803.0</v>
      </c>
      <c r="H90" s="15" t="s">
        <v>53</v>
      </c>
      <c r="I90" s="15" t="s">
        <v>1300</v>
      </c>
      <c r="J90" s="15" t="s">
        <v>1336</v>
      </c>
      <c r="K90" s="15" t="s">
        <v>98</v>
      </c>
      <c r="L90" s="16">
        <v>1760.0</v>
      </c>
      <c r="M90" s="14">
        <v>10.0</v>
      </c>
      <c r="N90" s="14" t="s">
        <v>498</v>
      </c>
      <c r="O90" s="15">
        <v>14.5</v>
      </c>
      <c r="P90" s="15">
        <v>13.6</v>
      </c>
      <c r="Q90" s="15">
        <v>8.6</v>
      </c>
      <c r="R90" s="15">
        <v>38.0</v>
      </c>
      <c r="S90" s="14" t="s">
        <v>241</v>
      </c>
      <c r="T90" s="17" t="s">
        <v>241</v>
      </c>
      <c r="U90" s="14" t="s">
        <v>101</v>
      </c>
      <c r="V90" s="18" t="s">
        <v>102</v>
      </c>
      <c r="W90" s="19" t="s">
        <v>1337</v>
      </c>
      <c r="X90" s="19" t="s">
        <v>1338</v>
      </c>
      <c r="Y90" s="20" t="s">
        <v>1339</v>
      </c>
      <c r="Z90" s="20" t="s">
        <v>1340</v>
      </c>
      <c r="AA90" s="14" t="s">
        <v>1341</v>
      </c>
      <c r="AB90" s="14" t="s">
        <v>1342</v>
      </c>
      <c r="AC90" s="14" t="s">
        <v>1343</v>
      </c>
      <c r="AD90" s="14" t="s">
        <v>1344</v>
      </c>
      <c r="AE90" s="21" t="s">
        <v>1345</v>
      </c>
      <c r="AF90" s="21" t="s">
        <v>1346</v>
      </c>
      <c r="AG90" s="14" t="s">
        <v>509</v>
      </c>
      <c r="AH90" s="14" t="s">
        <v>114</v>
      </c>
      <c r="AI90" s="22" t="str">
        <f t="shared" si="1"/>
        <v>HK0011ちゅるんアップル</v>
      </c>
      <c r="AJ90" s="23" t="str">
        <f t="shared" si="5"/>
        <v>ブラウン</v>
      </c>
      <c r="AK90" s="15" t="s">
        <v>1347</v>
      </c>
      <c r="AL90" s="14" t="s">
        <v>93</v>
      </c>
      <c r="AM90" s="24" t="s">
        <v>1317</v>
      </c>
      <c r="AN90" s="24" t="s">
        <v>1300</v>
      </c>
      <c r="AO90" s="24" t="s">
        <v>1320</v>
      </c>
      <c r="AP90" s="24" t="s">
        <v>1348</v>
      </c>
      <c r="AQ90" s="24" t="s">
        <v>123</v>
      </c>
      <c r="AR90" s="24" t="s">
        <v>1333</v>
      </c>
      <c r="AS90" s="24" t="s">
        <v>899</v>
      </c>
      <c r="AT90" s="24" t="s">
        <v>900</v>
      </c>
      <c r="AU90" s="24" t="s">
        <v>1333</v>
      </c>
      <c r="AV90" s="25">
        <v>1.0</v>
      </c>
    </row>
    <row r="91">
      <c r="A91" s="14" t="b">
        <v>1</v>
      </c>
      <c r="B91" s="14" t="b">
        <v>1</v>
      </c>
      <c r="C91" s="14" t="s">
        <v>92</v>
      </c>
      <c r="D91" s="14" t="s">
        <v>93</v>
      </c>
      <c r="E91" s="15" t="s">
        <v>1334</v>
      </c>
      <c r="F91" s="14" t="s">
        <v>1349</v>
      </c>
      <c r="G91" s="14">
        <v>1804.0</v>
      </c>
      <c r="H91" s="15" t="s">
        <v>53</v>
      </c>
      <c r="I91" s="15" t="s">
        <v>1300</v>
      </c>
      <c r="J91" s="15" t="s">
        <v>1350</v>
      </c>
      <c r="K91" s="15" t="s">
        <v>98</v>
      </c>
      <c r="L91" s="16">
        <v>1760.0</v>
      </c>
      <c r="M91" s="14">
        <v>10.0</v>
      </c>
      <c r="N91" s="14">
        <v>-8.0</v>
      </c>
      <c r="O91" s="15">
        <v>14.5</v>
      </c>
      <c r="P91" s="15">
        <v>13.6</v>
      </c>
      <c r="Q91" s="15">
        <v>8.6</v>
      </c>
      <c r="R91" s="15">
        <v>38.0</v>
      </c>
      <c r="S91" s="14" t="s">
        <v>240</v>
      </c>
      <c r="T91" s="17" t="s">
        <v>241</v>
      </c>
      <c r="U91" s="14" t="s">
        <v>101</v>
      </c>
      <c r="V91" s="18" t="s">
        <v>102</v>
      </c>
      <c r="W91" s="19" t="s">
        <v>1351</v>
      </c>
      <c r="X91" s="19" t="s">
        <v>1352</v>
      </c>
      <c r="Y91" s="20" t="s">
        <v>1353</v>
      </c>
      <c r="Z91" s="20" t="s">
        <v>1354</v>
      </c>
      <c r="AA91" s="14" t="s">
        <v>1355</v>
      </c>
      <c r="AB91" s="14" t="s">
        <v>1356</v>
      </c>
      <c r="AC91" s="14" t="s">
        <v>1357</v>
      </c>
      <c r="AD91" s="14" t="s">
        <v>1358</v>
      </c>
      <c r="AE91" s="21" t="s">
        <v>1359</v>
      </c>
      <c r="AF91" s="21" t="s">
        <v>1360</v>
      </c>
      <c r="AG91" s="14" t="s">
        <v>113</v>
      </c>
      <c r="AH91" s="14" t="s">
        <v>114</v>
      </c>
      <c r="AI91" s="22" t="str">
        <f t="shared" si="1"/>
        <v>HK0011ちゅるんキャットグレー</v>
      </c>
      <c r="AJ91" s="23" t="str">
        <f t="shared" si="5"/>
        <v>グレー</v>
      </c>
      <c r="AK91" s="15" t="s">
        <v>1361</v>
      </c>
      <c r="AL91" s="14" t="s">
        <v>1362</v>
      </c>
      <c r="AM91" s="24" t="s">
        <v>1334</v>
      </c>
      <c r="AN91" s="24" t="s">
        <v>1300</v>
      </c>
      <c r="AO91" s="24" t="s">
        <v>1336</v>
      </c>
      <c r="AP91" s="24" t="s">
        <v>1363</v>
      </c>
      <c r="AQ91" s="24" t="s">
        <v>98</v>
      </c>
      <c r="AR91" s="24" t="s">
        <v>119</v>
      </c>
      <c r="AS91" s="24" t="s">
        <v>120</v>
      </c>
      <c r="AT91" s="24" t="s">
        <v>1364</v>
      </c>
      <c r="AU91" s="24" t="s">
        <v>119</v>
      </c>
      <c r="AV91" s="25">
        <v>1.0</v>
      </c>
    </row>
    <row r="92">
      <c r="A92" s="14" t="b">
        <v>1</v>
      </c>
      <c r="B92" s="14" t="b">
        <v>1</v>
      </c>
      <c r="C92" s="14" t="s">
        <v>92</v>
      </c>
      <c r="D92" s="14" t="s">
        <v>93</v>
      </c>
      <c r="E92" s="15" t="s">
        <v>1334</v>
      </c>
      <c r="F92" s="14" t="s">
        <v>1365</v>
      </c>
      <c r="G92" s="14">
        <v>1805.0</v>
      </c>
      <c r="H92" s="15" t="s">
        <v>53</v>
      </c>
      <c r="I92" s="15" t="s">
        <v>1300</v>
      </c>
      <c r="J92" s="15" t="s">
        <v>1366</v>
      </c>
      <c r="K92" s="15" t="s">
        <v>98</v>
      </c>
      <c r="L92" s="16">
        <v>1760.0</v>
      </c>
      <c r="M92" s="14">
        <v>10.0</v>
      </c>
      <c r="N92" s="14">
        <v>-8.0</v>
      </c>
      <c r="O92" s="15">
        <v>14.5</v>
      </c>
      <c r="P92" s="15">
        <v>13.6</v>
      </c>
      <c r="Q92" s="15">
        <v>8.6</v>
      </c>
      <c r="R92" s="15">
        <v>38.5</v>
      </c>
      <c r="S92" s="14" t="s">
        <v>240</v>
      </c>
      <c r="T92" s="17" t="s">
        <v>241</v>
      </c>
      <c r="U92" s="14" t="s">
        <v>101</v>
      </c>
      <c r="V92" s="18" t="s">
        <v>102</v>
      </c>
      <c r="W92" s="19" t="s">
        <v>1367</v>
      </c>
      <c r="X92" s="19" t="s">
        <v>1368</v>
      </c>
      <c r="Y92" s="20" t="s">
        <v>1369</v>
      </c>
      <c r="Z92" s="20" t="s">
        <v>1370</v>
      </c>
      <c r="AA92" s="14" t="s">
        <v>1371</v>
      </c>
      <c r="AB92" s="14" t="s">
        <v>1372</v>
      </c>
      <c r="AC92" s="14" t="s">
        <v>1373</v>
      </c>
      <c r="AD92" s="14" t="s">
        <v>1374</v>
      </c>
      <c r="AE92" s="21" t="s">
        <v>1375</v>
      </c>
      <c r="AF92" s="21" t="s">
        <v>1376</v>
      </c>
      <c r="AG92" s="14" t="s">
        <v>113</v>
      </c>
      <c r="AH92" s="14" t="s">
        <v>114</v>
      </c>
      <c r="AI92" s="22" t="str">
        <f t="shared" si="1"/>
        <v>HK0011ちゅるんグレー</v>
      </c>
      <c r="AJ92" s="23" t="str">
        <f t="shared" si="5"/>
        <v>グレー</v>
      </c>
      <c r="AK92" s="15" t="s">
        <v>1377</v>
      </c>
      <c r="AL92" s="14" t="s">
        <v>93</v>
      </c>
      <c r="AM92" s="24" t="s">
        <v>1334</v>
      </c>
      <c r="AN92" s="24" t="s">
        <v>1300</v>
      </c>
      <c r="AO92" s="24" t="s">
        <v>1350</v>
      </c>
      <c r="AP92" s="24" t="s">
        <v>1378</v>
      </c>
      <c r="AQ92" s="24" t="s">
        <v>98</v>
      </c>
      <c r="AR92" s="24" t="s">
        <v>285</v>
      </c>
      <c r="AS92" s="24" t="s">
        <v>120</v>
      </c>
      <c r="AT92" s="24" t="s">
        <v>1364</v>
      </c>
      <c r="AU92" s="24" t="s">
        <v>285</v>
      </c>
      <c r="AV92" s="25">
        <v>1.0</v>
      </c>
    </row>
    <row r="93">
      <c r="A93" s="14" t="b">
        <v>1</v>
      </c>
      <c r="B93" s="14" t="b">
        <v>1</v>
      </c>
      <c r="C93" s="14" t="s">
        <v>92</v>
      </c>
      <c r="D93" s="14" t="s">
        <v>258</v>
      </c>
      <c r="E93" s="15" t="s">
        <v>1334</v>
      </c>
      <c r="F93" s="14" t="s">
        <v>1379</v>
      </c>
      <c r="G93" s="14">
        <v>1806.0</v>
      </c>
      <c r="H93" s="15" t="s">
        <v>53</v>
      </c>
      <c r="I93" s="15" t="s">
        <v>1300</v>
      </c>
      <c r="J93" s="15" t="s">
        <v>1380</v>
      </c>
      <c r="K93" s="15" t="s">
        <v>98</v>
      </c>
      <c r="L93" s="16">
        <v>1760.0</v>
      </c>
      <c r="M93" s="14">
        <v>10.0</v>
      </c>
      <c r="N93" s="14">
        <v>-8.0</v>
      </c>
      <c r="O93" s="15">
        <v>14.5</v>
      </c>
      <c r="P93" s="15">
        <v>14.0</v>
      </c>
      <c r="Q93" s="15">
        <v>8.6</v>
      </c>
      <c r="R93" s="15">
        <v>38.0</v>
      </c>
      <c r="S93" s="14" t="s">
        <v>240</v>
      </c>
      <c r="T93" s="17" t="s">
        <v>241</v>
      </c>
      <c r="U93" s="14" t="s">
        <v>101</v>
      </c>
      <c r="V93" s="18" t="s">
        <v>102</v>
      </c>
      <c r="W93" s="19" t="s">
        <v>1381</v>
      </c>
      <c r="X93" s="19" t="s">
        <v>1382</v>
      </c>
      <c r="Y93" s="20" t="s">
        <v>1383</v>
      </c>
      <c r="Z93" s="20" t="s">
        <v>1384</v>
      </c>
      <c r="AA93" s="14" t="s">
        <v>1385</v>
      </c>
      <c r="AB93" s="14" t="s">
        <v>1386</v>
      </c>
      <c r="AC93" s="14" t="s">
        <v>1387</v>
      </c>
      <c r="AD93" s="14" t="s">
        <v>1388</v>
      </c>
      <c r="AE93" s="14" t="s">
        <v>93</v>
      </c>
      <c r="AF93" s="14" t="s">
        <v>93</v>
      </c>
      <c r="AG93" s="14" t="s">
        <v>113</v>
      </c>
      <c r="AH93" s="14" t="s">
        <v>114</v>
      </c>
      <c r="AI93" s="22" t="str">
        <f t="shared" si="1"/>
        <v>HK0011ちゅるんシュガーベージュ</v>
      </c>
      <c r="AJ93" s="23" t="str">
        <f t="array" ref="AJ93">XLOOKUP(AI75,AP:AP,AR:AR,"-",0)</f>
        <v>ブラウン</v>
      </c>
      <c r="AK93" s="15" t="s">
        <v>1389</v>
      </c>
      <c r="AL93" s="14" t="e">
        <v>#N/A</v>
      </c>
      <c r="AM93" s="24" t="s">
        <v>1334</v>
      </c>
      <c r="AN93" s="24" t="s">
        <v>1300</v>
      </c>
      <c r="AO93" s="24" t="s">
        <v>1350</v>
      </c>
      <c r="AP93" s="24" t="s">
        <v>1378</v>
      </c>
      <c r="AQ93" s="24" t="s">
        <v>123</v>
      </c>
      <c r="AR93" s="24" t="s">
        <v>285</v>
      </c>
      <c r="AS93" s="24" t="s">
        <v>120</v>
      </c>
      <c r="AT93" s="24" t="s">
        <v>1364</v>
      </c>
      <c r="AU93" s="24" t="s">
        <v>285</v>
      </c>
      <c r="AV93" s="25">
        <v>1.0</v>
      </c>
    </row>
    <row r="94">
      <c r="A94" s="14" t="b">
        <v>1</v>
      </c>
      <c r="B94" s="14" t="b">
        <v>1</v>
      </c>
      <c r="C94" s="14" t="s">
        <v>92</v>
      </c>
      <c r="D94" s="14" t="s">
        <v>93</v>
      </c>
      <c r="E94" s="15" t="s">
        <v>1334</v>
      </c>
      <c r="F94" s="14" t="s">
        <v>1390</v>
      </c>
      <c r="G94" s="14">
        <v>1807.0</v>
      </c>
      <c r="H94" s="15" t="s">
        <v>53</v>
      </c>
      <c r="I94" s="15" t="s">
        <v>1300</v>
      </c>
      <c r="J94" s="15" t="s">
        <v>1391</v>
      </c>
      <c r="K94" s="15" t="s">
        <v>98</v>
      </c>
      <c r="L94" s="16">
        <v>1760.0</v>
      </c>
      <c r="M94" s="14">
        <v>10.0</v>
      </c>
      <c r="N94" s="14">
        <v>-8.0</v>
      </c>
      <c r="O94" s="15">
        <v>14.5</v>
      </c>
      <c r="P94" s="15">
        <v>13.6</v>
      </c>
      <c r="Q94" s="15">
        <v>8.6</v>
      </c>
      <c r="R94" s="15">
        <v>38.0</v>
      </c>
      <c r="S94" s="14" t="s">
        <v>240</v>
      </c>
      <c r="T94" s="17" t="s">
        <v>241</v>
      </c>
      <c r="U94" s="14" t="s">
        <v>101</v>
      </c>
      <c r="V94" s="18" t="s">
        <v>102</v>
      </c>
      <c r="W94" s="19" t="s">
        <v>1392</v>
      </c>
      <c r="X94" s="19" t="s">
        <v>1393</v>
      </c>
      <c r="Y94" s="20" t="s">
        <v>1394</v>
      </c>
      <c r="Z94" s="20" t="s">
        <v>1395</v>
      </c>
      <c r="AA94" s="14" t="s">
        <v>1396</v>
      </c>
      <c r="AB94" s="14" t="s">
        <v>1397</v>
      </c>
      <c r="AC94" s="14" t="s">
        <v>1398</v>
      </c>
      <c r="AD94" s="14" t="s">
        <v>1399</v>
      </c>
      <c r="AE94" s="21" t="s">
        <v>1400</v>
      </c>
      <c r="AF94" s="21" t="s">
        <v>1401</v>
      </c>
      <c r="AG94" s="14" t="s">
        <v>113</v>
      </c>
      <c r="AH94" s="14" t="s">
        <v>114</v>
      </c>
      <c r="AI94" s="22" t="str">
        <f t="shared" si="1"/>
        <v>HK0011ちゅるんチョコグレー</v>
      </c>
      <c r="AJ94" s="23" t="str">
        <f t="shared" ref="AJ94:AJ120" si="6">XLOOKUP(AI94,AP:AP,AR:AR,"",0)</f>
        <v>ブラウン,グレー</v>
      </c>
      <c r="AK94" s="15" t="s">
        <v>1402</v>
      </c>
      <c r="AL94" s="14" t="s">
        <v>1403</v>
      </c>
      <c r="AM94" s="24" t="s">
        <v>1334</v>
      </c>
      <c r="AN94" s="24" t="s">
        <v>1300</v>
      </c>
      <c r="AO94" s="24" t="s">
        <v>1366</v>
      </c>
      <c r="AP94" s="24" t="s">
        <v>1404</v>
      </c>
      <c r="AQ94" s="24" t="s">
        <v>98</v>
      </c>
      <c r="AR94" s="24" t="s">
        <v>285</v>
      </c>
      <c r="AS94" s="24" t="s">
        <v>120</v>
      </c>
      <c r="AT94" s="24" t="s">
        <v>1364</v>
      </c>
      <c r="AU94" s="24" t="s">
        <v>285</v>
      </c>
      <c r="AV94" s="25">
        <v>1.0</v>
      </c>
    </row>
    <row r="95">
      <c r="A95" s="14" t="b">
        <v>1</v>
      </c>
      <c r="B95" s="14" t="b">
        <v>1</v>
      </c>
      <c r="C95" s="14" t="s">
        <v>92</v>
      </c>
      <c r="D95" s="14" t="s">
        <v>93</v>
      </c>
      <c r="E95" s="15" t="s">
        <v>1334</v>
      </c>
      <c r="F95" s="14" t="s">
        <v>1405</v>
      </c>
      <c r="G95" s="14">
        <v>1808.0</v>
      </c>
      <c r="H95" s="15" t="s">
        <v>53</v>
      </c>
      <c r="I95" s="15" t="s">
        <v>1300</v>
      </c>
      <c r="J95" s="15" t="s">
        <v>1406</v>
      </c>
      <c r="K95" s="15" t="s">
        <v>98</v>
      </c>
      <c r="L95" s="16">
        <v>1760.0</v>
      </c>
      <c r="M95" s="14">
        <v>10.0</v>
      </c>
      <c r="N95" s="14">
        <v>-8.0</v>
      </c>
      <c r="O95" s="15">
        <v>14.5</v>
      </c>
      <c r="P95" s="15">
        <v>13.6</v>
      </c>
      <c r="Q95" s="15">
        <v>8.6</v>
      </c>
      <c r="R95" s="15">
        <v>38.0</v>
      </c>
      <c r="S95" s="14" t="s">
        <v>240</v>
      </c>
      <c r="T95" s="17" t="s">
        <v>241</v>
      </c>
      <c r="U95" s="14" t="s">
        <v>101</v>
      </c>
      <c r="V95" s="18" t="s">
        <v>102</v>
      </c>
      <c r="W95" s="19" t="s">
        <v>1407</v>
      </c>
      <c r="X95" s="19" t="s">
        <v>1408</v>
      </c>
      <c r="Y95" s="20" t="s">
        <v>1409</v>
      </c>
      <c r="Z95" s="20" t="s">
        <v>1410</v>
      </c>
      <c r="AA95" s="14" t="s">
        <v>1411</v>
      </c>
      <c r="AB95" s="14" t="s">
        <v>1412</v>
      </c>
      <c r="AC95" s="14" t="s">
        <v>1413</v>
      </c>
      <c r="AD95" s="14" t="s">
        <v>1414</v>
      </c>
      <c r="AE95" s="21" t="s">
        <v>1415</v>
      </c>
      <c r="AF95" s="21" t="s">
        <v>1416</v>
      </c>
      <c r="AG95" s="14" t="s">
        <v>113</v>
      </c>
      <c r="AH95" s="14" t="s">
        <v>114</v>
      </c>
      <c r="AI95" s="22" t="str">
        <f t="shared" si="1"/>
        <v>HK0011ちゅるんパープル</v>
      </c>
      <c r="AJ95" s="23" t="str">
        <f t="shared" si="6"/>
        <v>パープル</v>
      </c>
      <c r="AK95" s="15" t="s">
        <v>1417</v>
      </c>
      <c r="AL95" s="14" t="s">
        <v>93</v>
      </c>
      <c r="AM95" s="24" t="s">
        <v>1418</v>
      </c>
      <c r="AN95" s="24" t="s">
        <v>1300</v>
      </c>
      <c r="AO95" s="24" t="s">
        <v>1366</v>
      </c>
      <c r="AP95" s="24" t="s">
        <v>1419</v>
      </c>
      <c r="AQ95" s="24" t="s">
        <v>123</v>
      </c>
      <c r="AR95" s="24" t="s">
        <v>285</v>
      </c>
      <c r="AS95" s="24" t="s">
        <v>120</v>
      </c>
      <c r="AT95" s="24" t="s">
        <v>1364</v>
      </c>
      <c r="AU95" s="24" t="s">
        <v>285</v>
      </c>
      <c r="AV95" s="25">
        <v>1.0</v>
      </c>
    </row>
    <row r="96">
      <c r="A96" s="14" t="b">
        <v>1</v>
      </c>
      <c r="B96" s="14" t="b">
        <v>1</v>
      </c>
      <c r="C96" s="14" t="s">
        <v>92</v>
      </c>
      <c r="D96" s="14" t="s">
        <v>93</v>
      </c>
      <c r="E96" s="15" t="s">
        <v>1334</v>
      </c>
      <c r="F96" s="14" t="s">
        <v>1420</v>
      </c>
      <c r="G96" s="14">
        <v>1809.0</v>
      </c>
      <c r="H96" s="15" t="s">
        <v>53</v>
      </c>
      <c r="I96" s="15" t="s">
        <v>1300</v>
      </c>
      <c r="J96" s="15" t="s">
        <v>1421</v>
      </c>
      <c r="K96" s="15" t="s">
        <v>98</v>
      </c>
      <c r="L96" s="16">
        <v>1760.0</v>
      </c>
      <c r="M96" s="14">
        <v>10.0</v>
      </c>
      <c r="N96" s="14">
        <v>-8.0</v>
      </c>
      <c r="O96" s="15">
        <v>14.5</v>
      </c>
      <c r="P96" s="15">
        <v>13.6</v>
      </c>
      <c r="Q96" s="15">
        <v>8.6</v>
      </c>
      <c r="R96" s="15">
        <v>38.0</v>
      </c>
      <c r="S96" s="14" t="s">
        <v>240</v>
      </c>
      <c r="T96" s="17" t="s">
        <v>241</v>
      </c>
      <c r="U96" s="14" t="s">
        <v>101</v>
      </c>
      <c r="V96" s="18" t="s">
        <v>102</v>
      </c>
      <c r="W96" s="19" t="s">
        <v>1422</v>
      </c>
      <c r="X96" s="19" t="s">
        <v>1423</v>
      </c>
      <c r="Y96" s="20" t="s">
        <v>1424</v>
      </c>
      <c r="Z96" s="20" t="s">
        <v>1425</v>
      </c>
      <c r="AA96" s="14" t="s">
        <v>1426</v>
      </c>
      <c r="AB96" s="14" t="s">
        <v>1427</v>
      </c>
      <c r="AC96" s="14" t="s">
        <v>1428</v>
      </c>
      <c r="AD96" s="14" t="s">
        <v>1429</v>
      </c>
      <c r="AE96" s="21" t="s">
        <v>1430</v>
      </c>
      <c r="AF96" s="21" t="s">
        <v>1431</v>
      </c>
      <c r="AG96" s="14" t="s">
        <v>113</v>
      </c>
      <c r="AH96" s="14" t="s">
        <v>114</v>
      </c>
      <c r="AI96" s="22" t="str">
        <f t="shared" si="1"/>
        <v>HK0011ちゅるんピンク</v>
      </c>
      <c r="AJ96" s="23" t="str">
        <f t="shared" si="6"/>
        <v>ピンク</v>
      </c>
      <c r="AK96" s="15" t="s">
        <v>1432</v>
      </c>
      <c r="AL96" s="14" t="s">
        <v>93</v>
      </c>
      <c r="AM96" s="26" t="s">
        <v>93</v>
      </c>
      <c r="AN96" s="24" t="s">
        <v>1300</v>
      </c>
      <c r="AO96" s="24" t="s">
        <v>1380</v>
      </c>
      <c r="AP96" s="24" t="s">
        <v>1380</v>
      </c>
      <c r="AQ96" s="24" t="s">
        <v>98</v>
      </c>
      <c r="AR96" s="24" t="s">
        <v>171</v>
      </c>
      <c r="AS96" s="24" t="s">
        <v>120</v>
      </c>
      <c r="AT96" s="24" t="s">
        <v>329</v>
      </c>
      <c r="AU96" s="24" t="s">
        <v>171</v>
      </c>
      <c r="AV96" s="25">
        <v>1.0</v>
      </c>
    </row>
    <row r="97">
      <c r="A97" s="14" t="b">
        <v>1</v>
      </c>
      <c r="B97" s="14" t="b">
        <v>1</v>
      </c>
      <c r="C97" s="14" t="s">
        <v>92</v>
      </c>
      <c r="D97" s="14" t="s">
        <v>93</v>
      </c>
      <c r="E97" s="15" t="s">
        <v>1334</v>
      </c>
      <c r="F97" s="14" t="s">
        <v>1433</v>
      </c>
      <c r="G97" s="14">
        <v>1810.0</v>
      </c>
      <c r="H97" s="15" t="s">
        <v>53</v>
      </c>
      <c r="I97" s="15" t="s">
        <v>1300</v>
      </c>
      <c r="J97" s="15" t="s">
        <v>1434</v>
      </c>
      <c r="K97" s="15" t="s">
        <v>98</v>
      </c>
      <c r="L97" s="16">
        <v>1760.0</v>
      </c>
      <c r="M97" s="14">
        <v>10.0</v>
      </c>
      <c r="N97" s="14">
        <v>-8.0</v>
      </c>
      <c r="O97" s="15">
        <v>14.5</v>
      </c>
      <c r="P97" s="15">
        <v>13.8</v>
      </c>
      <c r="Q97" s="15">
        <v>8.6</v>
      </c>
      <c r="R97" s="15">
        <v>38.0</v>
      </c>
      <c r="S97" s="14" t="s">
        <v>240</v>
      </c>
      <c r="T97" s="17" t="s">
        <v>241</v>
      </c>
      <c r="U97" s="14" t="s">
        <v>101</v>
      </c>
      <c r="V97" s="18" t="s">
        <v>102</v>
      </c>
      <c r="W97" s="19" t="s">
        <v>1435</v>
      </c>
      <c r="X97" s="19" t="s">
        <v>1436</v>
      </c>
      <c r="Y97" s="20" t="s">
        <v>1437</v>
      </c>
      <c r="Z97" s="20" t="s">
        <v>1438</v>
      </c>
      <c r="AA97" s="14" t="s">
        <v>1439</v>
      </c>
      <c r="AB97" s="14" t="s">
        <v>1440</v>
      </c>
      <c r="AC97" s="14" t="s">
        <v>1441</v>
      </c>
      <c r="AD97" s="14" t="s">
        <v>1442</v>
      </c>
      <c r="AE97" s="21" t="s">
        <v>1443</v>
      </c>
      <c r="AF97" s="21" t="s">
        <v>1444</v>
      </c>
      <c r="AG97" s="14" t="s">
        <v>113</v>
      </c>
      <c r="AH97" s="14" t="s">
        <v>114</v>
      </c>
      <c r="AI97" s="22" t="str">
        <f t="shared" si="1"/>
        <v>HK0011ちゅるんブラウン</v>
      </c>
      <c r="AJ97" s="23" t="str">
        <f t="shared" si="6"/>
        <v>ブラウン</v>
      </c>
      <c r="AK97" s="15" t="s">
        <v>1445</v>
      </c>
      <c r="AL97" s="14" t="s">
        <v>1446</v>
      </c>
      <c r="AM97" s="24" t="s">
        <v>1334</v>
      </c>
      <c r="AN97" s="24" t="s">
        <v>1300</v>
      </c>
      <c r="AO97" s="24" t="s">
        <v>1391</v>
      </c>
      <c r="AP97" s="24" t="s">
        <v>1447</v>
      </c>
      <c r="AQ97" s="24" t="s">
        <v>98</v>
      </c>
      <c r="AR97" s="24" t="s">
        <v>1303</v>
      </c>
      <c r="AS97" s="24" t="s">
        <v>120</v>
      </c>
      <c r="AT97" s="24" t="s">
        <v>1364</v>
      </c>
      <c r="AU97" s="24" t="s">
        <v>285</v>
      </c>
      <c r="AV97" s="25">
        <v>1.0</v>
      </c>
    </row>
    <row r="98">
      <c r="A98" s="14" t="b">
        <v>1</v>
      </c>
      <c r="B98" s="14" t="b">
        <v>1</v>
      </c>
      <c r="C98" s="14" t="s">
        <v>92</v>
      </c>
      <c r="D98" s="14" t="s">
        <v>93</v>
      </c>
      <c r="E98" s="15" t="s">
        <v>1334</v>
      </c>
      <c r="F98" s="14" t="s">
        <v>1448</v>
      </c>
      <c r="G98" s="14">
        <v>1811.0</v>
      </c>
      <c r="H98" s="15" t="s">
        <v>53</v>
      </c>
      <c r="I98" s="15" t="s">
        <v>1300</v>
      </c>
      <c r="J98" s="15" t="s">
        <v>1449</v>
      </c>
      <c r="K98" s="15" t="s">
        <v>98</v>
      </c>
      <c r="L98" s="16">
        <v>1760.0</v>
      </c>
      <c r="M98" s="14">
        <v>10.0</v>
      </c>
      <c r="N98" s="14">
        <v>-8.0</v>
      </c>
      <c r="O98" s="15">
        <v>14.5</v>
      </c>
      <c r="P98" s="15">
        <v>13.8</v>
      </c>
      <c r="Q98" s="15">
        <v>8.6</v>
      </c>
      <c r="R98" s="15">
        <v>38.0</v>
      </c>
      <c r="S98" s="14" t="s">
        <v>240</v>
      </c>
      <c r="T98" s="17" t="s">
        <v>241</v>
      </c>
      <c r="U98" s="14" t="s">
        <v>101</v>
      </c>
      <c r="V98" s="18" t="s">
        <v>102</v>
      </c>
      <c r="W98" s="19" t="s">
        <v>1450</v>
      </c>
      <c r="X98" s="19" t="s">
        <v>1451</v>
      </c>
      <c r="Y98" s="20" t="s">
        <v>1452</v>
      </c>
      <c r="Z98" s="20" t="s">
        <v>1453</v>
      </c>
      <c r="AA98" s="14" t="s">
        <v>1454</v>
      </c>
      <c r="AB98" s="14" t="s">
        <v>1455</v>
      </c>
      <c r="AC98" s="14" t="s">
        <v>1456</v>
      </c>
      <c r="AD98" s="14" t="s">
        <v>1457</v>
      </c>
      <c r="AE98" s="21" t="s">
        <v>1458</v>
      </c>
      <c r="AF98" s="21" t="s">
        <v>1459</v>
      </c>
      <c r="AG98" s="14" t="s">
        <v>113</v>
      </c>
      <c r="AH98" s="14" t="s">
        <v>114</v>
      </c>
      <c r="AI98" s="22" t="str">
        <f t="shared" si="1"/>
        <v>HK0011ちゅるんブラック</v>
      </c>
      <c r="AJ98" s="23" t="str">
        <f t="shared" si="6"/>
        <v>ブラック</v>
      </c>
      <c r="AK98" s="15" t="s">
        <v>1460</v>
      </c>
      <c r="AL98" s="14" t="s">
        <v>1461</v>
      </c>
      <c r="AM98" s="24" t="s">
        <v>1418</v>
      </c>
      <c r="AN98" s="24" t="s">
        <v>1300</v>
      </c>
      <c r="AO98" s="24" t="s">
        <v>1391</v>
      </c>
      <c r="AP98" s="24" t="s">
        <v>1462</v>
      </c>
      <c r="AQ98" s="24" t="s">
        <v>123</v>
      </c>
      <c r="AR98" s="24" t="s">
        <v>1303</v>
      </c>
      <c r="AS98" s="24" t="s">
        <v>120</v>
      </c>
      <c r="AT98" s="24" t="s">
        <v>1364</v>
      </c>
      <c r="AU98" s="24" t="s">
        <v>285</v>
      </c>
      <c r="AV98" s="25">
        <v>1.0</v>
      </c>
    </row>
    <row r="99">
      <c r="A99" s="14" t="b">
        <v>1</v>
      </c>
      <c r="B99" s="14" t="b">
        <v>1</v>
      </c>
      <c r="C99" s="14" t="s">
        <v>92</v>
      </c>
      <c r="D99" s="14" t="s">
        <v>93</v>
      </c>
      <c r="E99" s="15" t="s">
        <v>1334</v>
      </c>
      <c r="F99" s="14" t="s">
        <v>1463</v>
      </c>
      <c r="G99" s="14">
        <v>1812.0</v>
      </c>
      <c r="H99" s="15" t="s">
        <v>53</v>
      </c>
      <c r="I99" s="15" t="s">
        <v>1300</v>
      </c>
      <c r="J99" s="15" t="s">
        <v>1464</v>
      </c>
      <c r="K99" s="15" t="s">
        <v>98</v>
      </c>
      <c r="L99" s="16">
        <v>1760.0</v>
      </c>
      <c r="M99" s="14">
        <v>10.0</v>
      </c>
      <c r="N99" s="14">
        <v>-8.0</v>
      </c>
      <c r="O99" s="15">
        <v>14.5</v>
      </c>
      <c r="P99" s="15">
        <v>13.6</v>
      </c>
      <c r="Q99" s="15">
        <v>8.6</v>
      </c>
      <c r="R99" s="15">
        <v>38.0</v>
      </c>
      <c r="S99" s="14" t="s">
        <v>240</v>
      </c>
      <c r="T99" s="17" t="s">
        <v>241</v>
      </c>
      <c r="U99" s="14" t="s">
        <v>101</v>
      </c>
      <c r="V99" s="18" t="s">
        <v>102</v>
      </c>
      <c r="W99" s="19" t="s">
        <v>1465</v>
      </c>
      <c r="X99" s="19" t="s">
        <v>1466</v>
      </c>
      <c r="Y99" s="20" t="s">
        <v>1467</v>
      </c>
      <c r="Z99" s="20" t="s">
        <v>1468</v>
      </c>
      <c r="AA99" s="14" t="s">
        <v>1469</v>
      </c>
      <c r="AB99" s="14" t="s">
        <v>1470</v>
      </c>
      <c r="AC99" s="14" t="s">
        <v>1471</v>
      </c>
      <c r="AD99" s="14" t="s">
        <v>1472</v>
      </c>
      <c r="AE99" s="21" t="s">
        <v>1473</v>
      </c>
      <c r="AF99" s="21" t="s">
        <v>1474</v>
      </c>
      <c r="AG99" s="14" t="s">
        <v>113</v>
      </c>
      <c r="AH99" s="14" t="s">
        <v>114</v>
      </c>
      <c r="AI99" s="22" t="str">
        <f t="shared" si="1"/>
        <v>HK0011ちゅるんブルー</v>
      </c>
      <c r="AJ99" s="23" t="str">
        <f t="shared" si="6"/>
        <v>ブルー</v>
      </c>
      <c r="AK99" s="15" t="s">
        <v>1475</v>
      </c>
      <c r="AL99" s="14" t="s">
        <v>1475</v>
      </c>
      <c r="AM99" s="24" t="s">
        <v>1334</v>
      </c>
      <c r="AN99" s="24" t="s">
        <v>1300</v>
      </c>
      <c r="AO99" s="24" t="s">
        <v>1406</v>
      </c>
      <c r="AP99" s="24" t="s">
        <v>1476</v>
      </c>
      <c r="AQ99" s="24" t="s">
        <v>98</v>
      </c>
      <c r="AR99" s="24" t="s">
        <v>155</v>
      </c>
      <c r="AS99" s="24" t="s">
        <v>120</v>
      </c>
      <c r="AT99" s="24" t="s">
        <v>1364</v>
      </c>
      <c r="AU99" s="24" t="s">
        <v>155</v>
      </c>
      <c r="AV99" s="25">
        <v>1.0</v>
      </c>
    </row>
    <row r="100">
      <c r="A100" s="14" t="b">
        <v>1</v>
      </c>
      <c r="B100" s="14" t="b">
        <v>1</v>
      </c>
      <c r="C100" s="14" t="s">
        <v>92</v>
      </c>
      <c r="D100" s="14" t="s">
        <v>93</v>
      </c>
      <c r="E100" s="15" t="s">
        <v>1334</v>
      </c>
      <c r="F100" s="14" t="s">
        <v>1477</v>
      </c>
      <c r="G100" s="14">
        <v>1813.0</v>
      </c>
      <c r="H100" s="15" t="s">
        <v>53</v>
      </c>
      <c r="I100" s="15" t="s">
        <v>1300</v>
      </c>
      <c r="J100" s="15" t="s">
        <v>1478</v>
      </c>
      <c r="K100" s="15" t="s">
        <v>98</v>
      </c>
      <c r="L100" s="16">
        <v>1760.0</v>
      </c>
      <c r="M100" s="14">
        <v>10.0</v>
      </c>
      <c r="N100" s="14" t="s">
        <v>498</v>
      </c>
      <c r="O100" s="15">
        <v>14.5</v>
      </c>
      <c r="P100" s="15">
        <v>13.6</v>
      </c>
      <c r="Q100" s="15">
        <v>8.6</v>
      </c>
      <c r="R100" s="15">
        <v>38.0</v>
      </c>
      <c r="S100" s="14" t="s">
        <v>241</v>
      </c>
      <c r="T100" s="17" t="s">
        <v>241</v>
      </c>
      <c r="U100" s="14" t="s">
        <v>101</v>
      </c>
      <c r="V100" s="18" t="s">
        <v>102</v>
      </c>
      <c r="W100" s="19" t="s">
        <v>1479</v>
      </c>
      <c r="X100" s="19" t="s">
        <v>1480</v>
      </c>
      <c r="Y100" s="20" t="s">
        <v>1481</v>
      </c>
      <c r="Z100" s="20" t="s">
        <v>1482</v>
      </c>
      <c r="AA100" s="14" t="s">
        <v>1483</v>
      </c>
      <c r="AB100" s="14" t="s">
        <v>1484</v>
      </c>
      <c r="AC100" s="14" t="s">
        <v>1485</v>
      </c>
      <c r="AD100" s="14" t="s">
        <v>1486</v>
      </c>
      <c r="AE100" s="21" t="s">
        <v>1487</v>
      </c>
      <c r="AF100" s="21" t="s">
        <v>1488</v>
      </c>
      <c r="AG100" s="14" t="s">
        <v>509</v>
      </c>
      <c r="AH100" s="14" t="s">
        <v>114</v>
      </c>
      <c r="AI100" s="22" t="str">
        <f t="shared" si="1"/>
        <v>HK0011ちゅるんベージュ</v>
      </c>
      <c r="AJ100" s="23" t="str">
        <f t="shared" si="6"/>
        <v>ベージュ</v>
      </c>
      <c r="AK100" s="15" t="s">
        <v>1489</v>
      </c>
      <c r="AL100" s="14" t="s">
        <v>93</v>
      </c>
      <c r="AM100" s="24" t="s">
        <v>1334</v>
      </c>
      <c r="AN100" s="24" t="s">
        <v>1300</v>
      </c>
      <c r="AO100" s="24" t="s">
        <v>1421</v>
      </c>
      <c r="AP100" s="24" t="s">
        <v>1490</v>
      </c>
      <c r="AQ100" s="24" t="s">
        <v>98</v>
      </c>
      <c r="AR100" s="24" t="s">
        <v>443</v>
      </c>
      <c r="AS100" s="24" t="s">
        <v>120</v>
      </c>
      <c r="AT100" s="24" t="s">
        <v>1364</v>
      </c>
      <c r="AU100" s="24" t="s">
        <v>443</v>
      </c>
      <c r="AV100" s="25">
        <v>1.0</v>
      </c>
    </row>
    <row r="101">
      <c r="A101" s="14" t="b">
        <v>1</v>
      </c>
      <c r="B101" s="14" t="b">
        <v>1</v>
      </c>
      <c r="C101" s="14" t="s">
        <v>92</v>
      </c>
      <c r="D101" s="14" t="s">
        <v>93</v>
      </c>
      <c r="E101" s="15" t="s">
        <v>1334</v>
      </c>
      <c r="F101" s="14" t="s">
        <v>1491</v>
      </c>
      <c r="G101" s="14">
        <v>1814.0</v>
      </c>
      <c r="H101" s="15" t="s">
        <v>53</v>
      </c>
      <c r="I101" s="15" t="s">
        <v>1300</v>
      </c>
      <c r="J101" s="15" t="s">
        <v>1492</v>
      </c>
      <c r="K101" s="15" t="s">
        <v>98</v>
      </c>
      <c r="L101" s="16">
        <v>1760.0</v>
      </c>
      <c r="M101" s="14">
        <v>10.0</v>
      </c>
      <c r="N101" s="14">
        <v>-8.0</v>
      </c>
      <c r="O101" s="15">
        <v>14.5</v>
      </c>
      <c r="P101" s="15">
        <v>13.8</v>
      </c>
      <c r="Q101" s="15">
        <v>8.6</v>
      </c>
      <c r="R101" s="15">
        <v>38.0</v>
      </c>
      <c r="S101" s="14" t="s">
        <v>240</v>
      </c>
      <c r="T101" s="17" t="s">
        <v>241</v>
      </c>
      <c r="U101" s="14" t="s">
        <v>101</v>
      </c>
      <c r="V101" s="18" t="s">
        <v>102</v>
      </c>
      <c r="W101" s="19" t="s">
        <v>1493</v>
      </c>
      <c r="X101" s="19" t="s">
        <v>1494</v>
      </c>
      <c r="Y101" s="20" t="s">
        <v>1495</v>
      </c>
      <c r="Z101" s="20" t="s">
        <v>1496</v>
      </c>
      <c r="AA101" s="14" t="s">
        <v>1497</v>
      </c>
      <c r="AB101" s="14" t="s">
        <v>1498</v>
      </c>
      <c r="AC101" s="14" t="s">
        <v>1499</v>
      </c>
      <c r="AD101" s="14" t="s">
        <v>1500</v>
      </c>
      <c r="AE101" s="21" t="s">
        <v>1501</v>
      </c>
      <c r="AF101" s="21" t="s">
        <v>1502</v>
      </c>
      <c r="AG101" s="14" t="s">
        <v>113</v>
      </c>
      <c r="AH101" s="14" t="s">
        <v>114</v>
      </c>
      <c r="AI101" s="22" t="str">
        <f t="shared" si="1"/>
        <v>HK0011ちゅるんポップグレー</v>
      </c>
      <c r="AJ101" s="23" t="str">
        <f t="shared" si="6"/>
        <v>グレー</v>
      </c>
      <c r="AK101" s="15" t="s">
        <v>1503</v>
      </c>
      <c r="AL101" s="14" t="s">
        <v>1503</v>
      </c>
      <c r="AM101" s="24" t="s">
        <v>1418</v>
      </c>
      <c r="AN101" s="24" t="s">
        <v>1300</v>
      </c>
      <c r="AO101" s="24" t="s">
        <v>1421</v>
      </c>
      <c r="AP101" s="24" t="s">
        <v>1504</v>
      </c>
      <c r="AQ101" s="24" t="s">
        <v>123</v>
      </c>
      <c r="AR101" s="24" t="s">
        <v>443</v>
      </c>
      <c r="AS101" s="24" t="s">
        <v>120</v>
      </c>
      <c r="AT101" s="24" t="s">
        <v>1364</v>
      </c>
      <c r="AU101" s="24" t="s">
        <v>443</v>
      </c>
      <c r="AV101" s="25">
        <v>1.0</v>
      </c>
    </row>
    <row r="102">
      <c r="A102" s="14" t="b">
        <v>1</v>
      </c>
      <c r="B102" s="14" t="b">
        <v>1</v>
      </c>
      <c r="C102" s="14" t="s">
        <v>92</v>
      </c>
      <c r="D102" s="14" t="s">
        <v>93</v>
      </c>
      <c r="E102" s="15" t="s">
        <v>1334</v>
      </c>
      <c r="F102" s="14" t="s">
        <v>1505</v>
      </c>
      <c r="G102" s="14">
        <v>1815.0</v>
      </c>
      <c r="H102" s="15" t="s">
        <v>53</v>
      </c>
      <c r="I102" s="15" t="s">
        <v>1300</v>
      </c>
      <c r="J102" s="15" t="s">
        <v>1506</v>
      </c>
      <c r="K102" s="15" t="s">
        <v>98</v>
      </c>
      <c r="L102" s="16">
        <v>1760.0</v>
      </c>
      <c r="M102" s="14">
        <v>10.0</v>
      </c>
      <c r="N102" s="14">
        <v>-8.0</v>
      </c>
      <c r="O102" s="15">
        <v>14.5</v>
      </c>
      <c r="P102" s="15">
        <v>13.8</v>
      </c>
      <c r="Q102" s="15">
        <v>8.6</v>
      </c>
      <c r="R102" s="15">
        <v>38.0</v>
      </c>
      <c r="S102" s="14" t="s">
        <v>240</v>
      </c>
      <c r="T102" s="17" t="s">
        <v>241</v>
      </c>
      <c r="U102" s="14" t="s">
        <v>101</v>
      </c>
      <c r="V102" s="18" t="s">
        <v>102</v>
      </c>
      <c r="W102" s="19" t="s">
        <v>1507</v>
      </c>
      <c r="X102" s="19" t="s">
        <v>1508</v>
      </c>
      <c r="Y102" s="20" t="s">
        <v>1509</v>
      </c>
      <c r="Z102" s="20" t="s">
        <v>1510</v>
      </c>
      <c r="AA102" s="14" t="s">
        <v>1511</v>
      </c>
      <c r="AB102" s="14" t="s">
        <v>1512</v>
      </c>
      <c r="AC102" s="14" t="s">
        <v>1513</v>
      </c>
      <c r="AD102" s="14" t="s">
        <v>1514</v>
      </c>
      <c r="AE102" s="21" t="s">
        <v>1515</v>
      </c>
      <c r="AF102" s="21" t="s">
        <v>1516</v>
      </c>
      <c r="AG102" s="14" t="s">
        <v>113</v>
      </c>
      <c r="AH102" s="14" t="s">
        <v>114</v>
      </c>
      <c r="AI102" s="22" t="str">
        <f t="shared" si="1"/>
        <v>HK0011ちゅるんポップピンク</v>
      </c>
      <c r="AJ102" s="23" t="str">
        <f t="shared" si="6"/>
        <v>ピンク</v>
      </c>
      <c r="AK102" s="15" t="s">
        <v>1517</v>
      </c>
      <c r="AL102" s="14" t="s">
        <v>1517</v>
      </c>
      <c r="AM102" s="24" t="s">
        <v>1334</v>
      </c>
      <c r="AN102" s="24" t="s">
        <v>1300</v>
      </c>
      <c r="AO102" s="24" t="s">
        <v>1434</v>
      </c>
      <c r="AP102" s="24" t="s">
        <v>1518</v>
      </c>
      <c r="AQ102" s="24" t="s">
        <v>98</v>
      </c>
      <c r="AR102" s="24" t="s">
        <v>119</v>
      </c>
      <c r="AS102" s="24" t="s">
        <v>120</v>
      </c>
      <c r="AT102" s="24" t="s">
        <v>121</v>
      </c>
      <c r="AU102" s="24" t="s">
        <v>119</v>
      </c>
      <c r="AV102" s="25">
        <v>1.0</v>
      </c>
    </row>
    <row r="103">
      <c r="A103" s="14" t="b">
        <v>1</v>
      </c>
      <c r="B103" s="14" t="b">
        <v>1</v>
      </c>
      <c r="C103" s="14" t="s">
        <v>92</v>
      </c>
      <c r="D103" s="14" t="s">
        <v>93</v>
      </c>
      <c r="E103" s="15" t="s">
        <v>1334</v>
      </c>
      <c r="F103" s="14" t="s">
        <v>1519</v>
      </c>
      <c r="G103" s="14">
        <v>1816.0</v>
      </c>
      <c r="H103" s="15" t="s">
        <v>53</v>
      </c>
      <c r="I103" s="15" t="s">
        <v>1300</v>
      </c>
      <c r="J103" s="15" t="s">
        <v>1520</v>
      </c>
      <c r="K103" s="15" t="s">
        <v>98</v>
      </c>
      <c r="L103" s="16">
        <v>1760.0</v>
      </c>
      <c r="M103" s="14">
        <v>10.0</v>
      </c>
      <c r="N103" s="14">
        <v>-8.0</v>
      </c>
      <c r="O103" s="15">
        <v>14.5</v>
      </c>
      <c r="P103" s="15">
        <v>13.8</v>
      </c>
      <c r="Q103" s="15">
        <v>8.6</v>
      </c>
      <c r="R103" s="15">
        <v>38.0</v>
      </c>
      <c r="S103" s="14" t="s">
        <v>240</v>
      </c>
      <c r="T103" s="17" t="s">
        <v>241</v>
      </c>
      <c r="U103" s="14" t="s">
        <v>101</v>
      </c>
      <c r="V103" s="18" t="s">
        <v>102</v>
      </c>
      <c r="W103" s="19" t="s">
        <v>1521</v>
      </c>
      <c r="X103" s="19" t="s">
        <v>1522</v>
      </c>
      <c r="Y103" s="20" t="s">
        <v>1523</v>
      </c>
      <c r="Z103" s="20" t="s">
        <v>1524</v>
      </c>
      <c r="AA103" s="14" t="s">
        <v>1525</v>
      </c>
      <c r="AB103" s="14" t="s">
        <v>1526</v>
      </c>
      <c r="AC103" s="14" t="s">
        <v>1527</v>
      </c>
      <c r="AD103" s="14" t="s">
        <v>1528</v>
      </c>
      <c r="AE103" s="21" t="s">
        <v>1529</v>
      </c>
      <c r="AF103" s="21" t="s">
        <v>1530</v>
      </c>
      <c r="AG103" s="14" t="s">
        <v>113</v>
      </c>
      <c r="AH103" s="14" t="s">
        <v>114</v>
      </c>
      <c r="AI103" s="22" t="str">
        <f t="shared" si="1"/>
        <v>HK0011ちゅるんミストパープル</v>
      </c>
      <c r="AJ103" s="23" t="str">
        <f t="shared" si="6"/>
        <v>パープル</v>
      </c>
      <c r="AK103" s="15" t="s">
        <v>1531</v>
      </c>
      <c r="AL103" s="14" t="s">
        <v>93</v>
      </c>
      <c r="AM103" s="24" t="s">
        <v>1418</v>
      </c>
      <c r="AN103" s="24" t="s">
        <v>1300</v>
      </c>
      <c r="AO103" s="24" t="s">
        <v>1434</v>
      </c>
      <c r="AP103" s="24" t="s">
        <v>1532</v>
      </c>
      <c r="AQ103" s="24" t="s">
        <v>123</v>
      </c>
      <c r="AR103" s="24" t="s">
        <v>119</v>
      </c>
      <c r="AS103" s="24" t="s">
        <v>120</v>
      </c>
      <c r="AT103" s="24" t="s">
        <v>121</v>
      </c>
      <c r="AU103" s="24" t="s">
        <v>119</v>
      </c>
      <c r="AV103" s="25">
        <v>1.0</v>
      </c>
    </row>
    <row r="104">
      <c r="A104" s="14" t="b">
        <v>1</v>
      </c>
      <c r="B104" s="14" t="b">
        <v>1</v>
      </c>
      <c r="C104" s="14" t="s">
        <v>92</v>
      </c>
      <c r="D104" s="14" t="s">
        <v>93</v>
      </c>
      <c r="E104" s="15" t="s">
        <v>1334</v>
      </c>
      <c r="F104" s="14" t="s">
        <v>1533</v>
      </c>
      <c r="G104" s="14">
        <v>1817.0</v>
      </c>
      <c r="H104" s="15" t="s">
        <v>53</v>
      </c>
      <c r="I104" s="15" t="s">
        <v>1300</v>
      </c>
      <c r="J104" s="15" t="s">
        <v>1534</v>
      </c>
      <c r="K104" s="15" t="s">
        <v>98</v>
      </c>
      <c r="L104" s="16">
        <v>1760.0</v>
      </c>
      <c r="M104" s="14">
        <v>10.0</v>
      </c>
      <c r="N104" s="14">
        <v>-8.0</v>
      </c>
      <c r="O104" s="15">
        <v>14.5</v>
      </c>
      <c r="P104" s="15">
        <v>13.6</v>
      </c>
      <c r="Q104" s="15">
        <v>8.6</v>
      </c>
      <c r="R104" s="15">
        <v>38.0</v>
      </c>
      <c r="S104" s="14" t="s">
        <v>240</v>
      </c>
      <c r="T104" s="17" t="s">
        <v>241</v>
      </c>
      <c r="U104" s="14" t="s">
        <v>101</v>
      </c>
      <c r="V104" s="18" t="s">
        <v>102</v>
      </c>
      <c r="W104" s="19" t="s">
        <v>1535</v>
      </c>
      <c r="X104" s="19" t="s">
        <v>1536</v>
      </c>
      <c r="Y104" s="20" t="s">
        <v>1537</v>
      </c>
      <c r="Z104" s="20" t="s">
        <v>1538</v>
      </c>
      <c r="AA104" s="14" t="s">
        <v>1539</v>
      </c>
      <c r="AB104" s="14" t="s">
        <v>1540</v>
      </c>
      <c r="AC104" s="14" t="s">
        <v>1541</v>
      </c>
      <c r="AD104" s="14" t="s">
        <v>1542</v>
      </c>
      <c r="AE104" s="21" t="s">
        <v>1543</v>
      </c>
      <c r="AF104" s="21" t="s">
        <v>1544</v>
      </c>
      <c r="AG104" s="14" t="s">
        <v>113</v>
      </c>
      <c r="AH104" s="14" t="s">
        <v>114</v>
      </c>
      <c r="AI104" s="22" t="str">
        <f t="shared" si="1"/>
        <v>HK0011ちゅるんミツバチ</v>
      </c>
      <c r="AJ104" s="23" t="str">
        <f t="shared" si="6"/>
        <v>ベージュ</v>
      </c>
      <c r="AK104" s="15" t="s">
        <v>1545</v>
      </c>
      <c r="AL104" s="14" t="s">
        <v>93</v>
      </c>
      <c r="AM104" s="24" t="s">
        <v>1334</v>
      </c>
      <c r="AN104" s="24" t="s">
        <v>1300</v>
      </c>
      <c r="AO104" s="24" t="s">
        <v>1449</v>
      </c>
      <c r="AP104" s="24" t="s">
        <v>1546</v>
      </c>
      <c r="AQ104" s="24" t="s">
        <v>98</v>
      </c>
      <c r="AR104" s="24" t="s">
        <v>715</v>
      </c>
      <c r="AS104" s="24" t="s">
        <v>120</v>
      </c>
      <c r="AT104" s="24" t="s">
        <v>121</v>
      </c>
      <c r="AU104" s="24" t="s">
        <v>715</v>
      </c>
      <c r="AV104" s="25">
        <v>1.0</v>
      </c>
    </row>
    <row r="105">
      <c r="A105" s="14" t="b">
        <v>1</v>
      </c>
      <c r="B105" s="14" t="b">
        <v>1</v>
      </c>
      <c r="C105" s="14" t="s">
        <v>92</v>
      </c>
      <c r="D105" s="14" t="s">
        <v>93</v>
      </c>
      <c r="E105" s="15" t="s">
        <v>1334</v>
      </c>
      <c r="F105" s="14" t="s">
        <v>1547</v>
      </c>
      <c r="G105" s="14">
        <v>1818.0</v>
      </c>
      <c r="H105" s="15" t="s">
        <v>53</v>
      </c>
      <c r="I105" s="15" t="s">
        <v>1300</v>
      </c>
      <c r="J105" s="15" t="s">
        <v>1548</v>
      </c>
      <c r="K105" s="15" t="s">
        <v>98</v>
      </c>
      <c r="L105" s="16">
        <v>1760.0</v>
      </c>
      <c r="M105" s="14">
        <v>10.0</v>
      </c>
      <c r="N105" s="14">
        <v>-8.0</v>
      </c>
      <c r="O105" s="15">
        <v>14.5</v>
      </c>
      <c r="P105" s="15">
        <v>13.6</v>
      </c>
      <c r="Q105" s="15">
        <v>8.6</v>
      </c>
      <c r="R105" s="15">
        <v>38.0</v>
      </c>
      <c r="S105" s="14" t="s">
        <v>240</v>
      </c>
      <c r="T105" s="17" t="s">
        <v>241</v>
      </c>
      <c r="U105" s="14" t="s">
        <v>101</v>
      </c>
      <c r="V105" s="18" t="s">
        <v>102</v>
      </c>
      <c r="W105" s="19" t="s">
        <v>1549</v>
      </c>
      <c r="X105" s="19" t="s">
        <v>1550</v>
      </c>
      <c r="Y105" s="20" t="s">
        <v>1551</v>
      </c>
      <c r="Z105" s="20" t="s">
        <v>1552</v>
      </c>
      <c r="AA105" s="14" t="s">
        <v>1553</v>
      </c>
      <c r="AB105" s="14" t="s">
        <v>1554</v>
      </c>
      <c r="AC105" s="14" t="s">
        <v>1555</v>
      </c>
      <c r="AD105" s="14" t="s">
        <v>1556</v>
      </c>
      <c r="AE105" s="21" t="s">
        <v>1557</v>
      </c>
      <c r="AF105" s="21" t="s">
        <v>1558</v>
      </c>
      <c r="AG105" s="14" t="s">
        <v>113</v>
      </c>
      <c r="AH105" s="14" t="s">
        <v>114</v>
      </c>
      <c r="AI105" s="22" t="str">
        <f t="shared" si="1"/>
        <v>HK0011ちゅるんミルクパール</v>
      </c>
      <c r="AJ105" s="23" t="str">
        <f t="shared" si="6"/>
        <v>グレー</v>
      </c>
      <c r="AK105" s="15" t="s">
        <v>1559</v>
      </c>
      <c r="AL105" s="14" t="s">
        <v>1559</v>
      </c>
      <c r="AM105" s="24" t="s">
        <v>1418</v>
      </c>
      <c r="AN105" s="24" t="s">
        <v>1300</v>
      </c>
      <c r="AO105" s="24" t="s">
        <v>1449</v>
      </c>
      <c r="AP105" s="24" t="s">
        <v>1560</v>
      </c>
      <c r="AQ105" s="24" t="s">
        <v>123</v>
      </c>
      <c r="AR105" s="24" t="s">
        <v>715</v>
      </c>
      <c r="AS105" s="24" t="s">
        <v>120</v>
      </c>
      <c r="AT105" s="24" t="s">
        <v>121</v>
      </c>
      <c r="AU105" s="24" t="s">
        <v>715</v>
      </c>
      <c r="AV105" s="25">
        <v>1.0</v>
      </c>
    </row>
    <row r="106">
      <c r="A106" s="14" t="b">
        <v>1</v>
      </c>
      <c r="B106" s="14" t="b">
        <v>1</v>
      </c>
      <c r="C106" s="14" t="s">
        <v>92</v>
      </c>
      <c r="D106" s="14" t="s">
        <v>93</v>
      </c>
      <c r="E106" s="15" t="s">
        <v>1334</v>
      </c>
      <c r="F106" s="14" t="s">
        <v>1561</v>
      </c>
      <c r="G106" s="14">
        <v>1819.0</v>
      </c>
      <c r="H106" s="15" t="s">
        <v>53</v>
      </c>
      <c r="I106" s="15" t="s">
        <v>1300</v>
      </c>
      <c r="J106" s="15" t="s">
        <v>1562</v>
      </c>
      <c r="K106" s="15" t="s">
        <v>98</v>
      </c>
      <c r="L106" s="16">
        <v>1760.0</v>
      </c>
      <c r="M106" s="14">
        <v>10.0</v>
      </c>
      <c r="N106" s="14" t="s">
        <v>498</v>
      </c>
      <c r="O106" s="15">
        <v>14.5</v>
      </c>
      <c r="P106" s="15">
        <v>13.6</v>
      </c>
      <c r="Q106" s="15">
        <v>8.6</v>
      </c>
      <c r="R106" s="15">
        <v>38.0</v>
      </c>
      <c r="S106" s="14" t="s">
        <v>241</v>
      </c>
      <c r="T106" s="17" t="s">
        <v>241</v>
      </c>
      <c r="U106" s="14" t="s">
        <v>101</v>
      </c>
      <c r="V106" s="18" t="s">
        <v>102</v>
      </c>
      <c r="W106" s="19" t="s">
        <v>1563</v>
      </c>
      <c r="X106" s="19" t="s">
        <v>1564</v>
      </c>
      <c r="Y106" s="20" t="s">
        <v>1565</v>
      </c>
      <c r="Z106" s="20" t="s">
        <v>1566</v>
      </c>
      <c r="AA106" s="14" t="s">
        <v>1567</v>
      </c>
      <c r="AB106" s="14" t="s">
        <v>1568</v>
      </c>
      <c r="AC106" s="14" t="s">
        <v>1569</v>
      </c>
      <c r="AD106" s="14" t="s">
        <v>1570</v>
      </c>
      <c r="AE106" s="21" t="s">
        <v>1571</v>
      </c>
      <c r="AF106" s="21" t="s">
        <v>1572</v>
      </c>
      <c r="AG106" s="14" t="s">
        <v>509</v>
      </c>
      <c r="AH106" s="14" t="s">
        <v>114</v>
      </c>
      <c r="AI106" s="22" t="str">
        <f t="shared" si="1"/>
        <v>HK0011ちゅるんリングベリー</v>
      </c>
      <c r="AJ106" s="23" t="str">
        <f t="shared" si="6"/>
        <v>ベージュ</v>
      </c>
      <c r="AK106" s="15" t="s">
        <v>1573</v>
      </c>
      <c r="AL106" s="14" t="s">
        <v>93</v>
      </c>
      <c r="AM106" s="24" t="s">
        <v>1334</v>
      </c>
      <c r="AN106" s="24" t="s">
        <v>1300</v>
      </c>
      <c r="AO106" s="24" t="s">
        <v>1464</v>
      </c>
      <c r="AP106" s="24" t="s">
        <v>1574</v>
      </c>
      <c r="AQ106" s="24" t="s">
        <v>98</v>
      </c>
      <c r="AR106" s="24" t="s">
        <v>380</v>
      </c>
      <c r="AS106" s="24" t="s">
        <v>120</v>
      </c>
      <c r="AT106" s="24" t="s">
        <v>1364</v>
      </c>
      <c r="AU106" s="24" t="s">
        <v>380</v>
      </c>
      <c r="AV106" s="25">
        <v>1.0</v>
      </c>
    </row>
    <row r="107">
      <c r="A107" s="14" t="b">
        <v>1</v>
      </c>
      <c r="B107" s="14" t="b">
        <v>1</v>
      </c>
      <c r="C107" s="14" t="s">
        <v>92</v>
      </c>
      <c r="D107" s="14" t="s">
        <v>93</v>
      </c>
      <c r="E107" s="15" t="s">
        <v>1334</v>
      </c>
      <c r="F107" s="14" t="s">
        <v>1575</v>
      </c>
      <c r="G107" s="14">
        <v>1820.0</v>
      </c>
      <c r="H107" s="15" t="s">
        <v>53</v>
      </c>
      <c r="I107" s="15" t="s">
        <v>1300</v>
      </c>
      <c r="J107" s="15" t="s">
        <v>1576</v>
      </c>
      <c r="K107" s="15" t="s">
        <v>98</v>
      </c>
      <c r="L107" s="16">
        <v>1760.0</v>
      </c>
      <c r="M107" s="14">
        <v>10.0</v>
      </c>
      <c r="N107" s="14">
        <v>-8.0</v>
      </c>
      <c r="O107" s="15">
        <v>14.5</v>
      </c>
      <c r="P107" s="15">
        <v>13.8</v>
      </c>
      <c r="Q107" s="15">
        <v>8.6</v>
      </c>
      <c r="R107" s="15">
        <v>38.0</v>
      </c>
      <c r="S107" s="14" t="s">
        <v>240</v>
      </c>
      <c r="T107" s="17" t="s">
        <v>241</v>
      </c>
      <c r="U107" s="14" t="s">
        <v>101</v>
      </c>
      <c r="V107" s="18" t="s">
        <v>102</v>
      </c>
      <c r="W107" s="19" t="s">
        <v>1577</v>
      </c>
      <c r="X107" s="19" t="s">
        <v>1578</v>
      </c>
      <c r="Y107" s="20" t="s">
        <v>1579</v>
      </c>
      <c r="Z107" s="20" t="s">
        <v>1580</v>
      </c>
      <c r="AA107" s="14" t="s">
        <v>1581</v>
      </c>
      <c r="AB107" s="14" t="s">
        <v>1582</v>
      </c>
      <c r="AC107" s="14" t="s">
        <v>1583</v>
      </c>
      <c r="AD107" s="14" t="s">
        <v>1584</v>
      </c>
      <c r="AE107" s="21" t="s">
        <v>1585</v>
      </c>
      <c r="AF107" s="21" t="s">
        <v>1586</v>
      </c>
      <c r="AG107" s="14" t="s">
        <v>113</v>
      </c>
      <c r="AH107" s="14" t="s">
        <v>114</v>
      </c>
      <c r="AI107" s="22" t="str">
        <f t="shared" si="1"/>
        <v>HK0011ちゅるんレッド</v>
      </c>
      <c r="AJ107" s="23" t="str">
        <f t="shared" si="6"/>
        <v>レッド</v>
      </c>
      <c r="AK107" s="15" t="s">
        <v>1587</v>
      </c>
      <c r="AL107" s="14" t="s">
        <v>1588</v>
      </c>
      <c r="AM107" s="24" t="s">
        <v>1334</v>
      </c>
      <c r="AN107" s="24" t="s">
        <v>1300</v>
      </c>
      <c r="AO107" s="24" t="s">
        <v>1478</v>
      </c>
      <c r="AP107" s="24" t="s">
        <v>1589</v>
      </c>
      <c r="AQ107" s="24" t="s">
        <v>98</v>
      </c>
      <c r="AR107" s="24" t="s">
        <v>171</v>
      </c>
      <c r="AS107" s="24" t="s">
        <v>120</v>
      </c>
      <c r="AT107" s="24" t="s">
        <v>1364</v>
      </c>
      <c r="AU107" s="24" t="s">
        <v>171</v>
      </c>
      <c r="AV107" s="25">
        <v>1.0</v>
      </c>
    </row>
    <row r="108">
      <c r="A108" s="14" t="b">
        <v>1</v>
      </c>
      <c r="B108" s="14" t="b">
        <v>1</v>
      </c>
      <c r="C108" s="14" t="s">
        <v>92</v>
      </c>
      <c r="D108" s="14" t="s">
        <v>93</v>
      </c>
      <c r="E108" s="15" t="s">
        <v>1317</v>
      </c>
      <c r="F108" s="14" t="s">
        <v>1304</v>
      </c>
      <c r="G108" s="14">
        <v>1901.0</v>
      </c>
      <c r="H108" s="15" t="s">
        <v>53</v>
      </c>
      <c r="I108" s="15" t="s">
        <v>1300</v>
      </c>
      <c r="J108" s="15" t="s">
        <v>1301</v>
      </c>
      <c r="K108" s="15" t="s">
        <v>123</v>
      </c>
      <c r="L108" s="16">
        <v>1980.0</v>
      </c>
      <c r="M108" s="14">
        <v>2.0</v>
      </c>
      <c r="N108" s="14">
        <v>-8.0</v>
      </c>
      <c r="O108" s="15">
        <v>15.0</v>
      </c>
      <c r="P108" s="15">
        <v>14.6</v>
      </c>
      <c r="Q108" s="15">
        <v>8.7</v>
      </c>
      <c r="R108" s="15">
        <v>38.5</v>
      </c>
      <c r="S108" s="14">
        <v>8.0</v>
      </c>
      <c r="T108" s="29" t="s">
        <v>93</v>
      </c>
      <c r="U108" s="14" t="s">
        <v>124</v>
      </c>
      <c r="V108" s="18" t="s">
        <v>125</v>
      </c>
      <c r="W108" s="19" t="s">
        <v>1590</v>
      </c>
      <c r="X108" s="19" t="s">
        <v>1591</v>
      </c>
      <c r="Y108" s="20" t="s">
        <v>1592</v>
      </c>
      <c r="Z108" s="20" t="s">
        <v>1593</v>
      </c>
      <c r="AA108" s="14" t="s">
        <v>1594</v>
      </c>
      <c r="AB108" s="14" t="s">
        <v>1595</v>
      </c>
      <c r="AC108" s="14" t="s">
        <v>1596</v>
      </c>
      <c r="AD108" s="14" t="s">
        <v>1597</v>
      </c>
      <c r="AE108" s="21" t="s">
        <v>1598</v>
      </c>
      <c r="AF108" s="21" t="s">
        <v>1599</v>
      </c>
      <c r="AG108" s="14" t="s">
        <v>113</v>
      </c>
      <c r="AH108" s="14" t="s">
        <v>136</v>
      </c>
      <c r="AI108" s="22" t="str">
        <f t="shared" si="1"/>
        <v>HK0017ちゅるんキャンディチョコグレー</v>
      </c>
      <c r="AJ108" s="23" t="str">
        <f t="shared" si="6"/>
        <v>ブラウン,グレー</v>
      </c>
      <c r="AK108" s="15" t="s">
        <v>1315</v>
      </c>
      <c r="AL108" s="14" t="s">
        <v>1600</v>
      </c>
      <c r="AM108" s="24" t="s">
        <v>1334</v>
      </c>
      <c r="AN108" s="24" t="s">
        <v>1300</v>
      </c>
      <c r="AO108" s="24" t="s">
        <v>1492</v>
      </c>
      <c r="AP108" s="24" t="s">
        <v>1601</v>
      </c>
      <c r="AQ108" s="24" t="s">
        <v>98</v>
      </c>
      <c r="AR108" s="24" t="s">
        <v>285</v>
      </c>
      <c r="AS108" s="24" t="s">
        <v>120</v>
      </c>
      <c r="AT108" s="24" t="s">
        <v>121</v>
      </c>
      <c r="AU108" s="24" t="s">
        <v>285</v>
      </c>
      <c r="AV108" s="25">
        <v>1.0</v>
      </c>
    </row>
    <row r="109">
      <c r="A109" s="14" t="b">
        <v>1</v>
      </c>
      <c r="B109" s="14" t="b">
        <v>1</v>
      </c>
      <c r="C109" s="14" t="s">
        <v>92</v>
      </c>
      <c r="D109" s="14" t="s">
        <v>93</v>
      </c>
      <c r="E109" s="15" t="s">
        <v>1317</v>
      </c>
      <c r="F109" s="14" t="s">
        <v>1319</v>
      </c>
      <c r="G109" s="14">
        <v>1902.0</v>
      </c>
      <c r="H109" s="15" t="s">
        <v>53</v>
      </c>
      <c r="I109" s="15" t="s">
        <v>1300</v>
      </c>
      <c r="J109" s="15" t="s">
        <v>1320</v>
      </c>
      <c r="K109" s="15" t="s">
        <v>123</v>
      </c>
      <c r="L109" s="16">
        <v>1980.0</v>
      </c>
      <c r="M109" s="14">
        <v>2.0</v>
      </c>
      <c r="N109" s="14">
        <v>-8.0</v>
      </c>
      <c r="O109" s="15">
        <v>15.0</v>
      </c>
      <c r="P109" s="15">
        <v>14.6</v>
      </c>
      <c r="Q109" s="15">
        <v>8.7</v>
      </c>
      <c r="R109" s="15">
        <v>38.5</v>
      </c>
      <c r="S109" s="14">
        <v>8.0</v>
      </c>
      <c r="T109" s="29" t="s">
        <v>93</v>
      </c>
      <c r="U109" s="14" t="s">
        <v>124</v>
      </c>
      <c r="V109" s="18" t="s">
        <v>125</v>
      </c>
      <c r="W109" s="19" t="s">
        <v>1602</v>
      </c>
      <c r="X109" s="19" t="s">
        <v>1603</v>
      </c>
      <c r="Y109" s="20" t="s">
        <v>1604</v>
      </c>
      <c r="Z109" s="20" t="s">
        <v>1605</v>
      </c>
      <c r="AA109" s="14" t="s">
        <v>1606</v>
      </c>
      <c r="AB109" s="14" t="s">
        <v>1607</v>
      </c>
      <c r="AC109" s="14" t="s">
        <v>1608</v>
      </c>
      <c r="AD109" s="14" t="s">
        <v>1609</v>
      </c>
      <c r="AE109" s="21" t="s">
        <v>1610</v>
      </c>
      <c r="AF109" s="21" t="s">
        <v>1611</v>
      </c>
      <c r="AG109" s="14" t="s">
        <v>113</v>
      </c>
      <c r="AH109" s="14" t="s">
        <v>136</v>
      </c>
      <c r="AI109" s="22" t="str">
        <f t="shared" si="1"/>
        <v>HK0017ちゅるんキャンディレッド</v>
      </c>
      <c r="AJ109" s="23" t="str">
        <f t="shared" si="6"/>
        <v>レッド</v>
      </c>
      <c r="AK109" s="15" t="s">
        <v>1331</v>
      </c>
      <c r="AL109" s="14" t="s">
        <v>93</v>
      </c>
      <c r="AM109" s="24" t="s">
        <v>1418</v>
      </c>
      <c r="AN109" s="24" t="s">
        <v>1300</v>
      </c>
      <c r="AO109" s="24" t="s">
        <v>1492</v>
      </c>
      <c r="AP109" s="24" t="s">
        <v>1612</v>
      </c>
      <c r="AQ109" s="24" t="s">
        <v>123</v>
      </c>
      <c r="AR109" s="24" t="s">
        <v>285</v>
      </c>
      <c r="AS109" s="24" t="s">
        <v>120</v>
      </c>
      <c r="AT109" s="24" t="s">
        <v>121</v>
      </c>
      <c r="AU109" s="24" t="s">
        <v>285</v>
      </c>
      <c r="AV109" s="25">
        <v>1.0</v>
      </c>
    </row>
    <row r="110">
      <c r="A110" s="14" t="b">
        <v>1</v>
      </c>
      <c r="B110" s="14" t="b">
        <v>1</v>
      </c>
      <c r="C110" s="14" t="s">
        <v>92</v>
      </c>
      <c r="D110" s="14" t="s">
        <v>93</v>
      </c>
      <c r="E110" s="15" t="s">
        <v>1334</v>
      </c>
      <c r="F110" s="14" t="s">
        <v>1349</v>
      </c>
      <c r="G110" s="14">
        <v>1903.0</v>
      </c>
      <c r="H110" s="15" t="s">
        <v>53</v>
      </c>
      <c r="I110" s="15" t="s">
        <v>1300</v>
      </c>
      <c r="J110" s="15" t="s">
        <v>1350</v>
      </c>
      <c r="K110" s="15" t="s">
        <v>123</v>
      </c>
      <c r="L110" s="16">
        <v>1551.0</v>
      </c>
      <c r="M110" s="14" t="s">
        <v>1613</v>
      </c>
      <c r="N110" s="14">
        <v>-8.0</v>
      </c>
      <c r="O110" s="15">
        <v>14.5</v>
      </c>
      <c r="P110" s="15">
        <v>13.6</v>
      </c>
      <c r="Q110" s="15">
        <v>8.6</v>
      </c>
      <c r="R110" s="15">
        <v>38.0</v>
      </c>
      <c r="S110" s="14" t="s">
        <v>240</v>
      </c>
      <c r="T110" s="17" t="s">
        <v>241</v>
      </c>
      <c r="U110" s="14" t="s">
        <v>124</v>
      </c>
      <c r="V110" s="18" t="s">
        <v>125</v>
      </c>
      <c r="W110" s="19" t="s">
        <v>1614</v>
      </c>
      <c r="X110" s="19" t="s">
        <v>1615</v>
      </c>
      <c r="Y110" s="20" t="s">
        <v>1616</v>
      </c>
      <c r="Z110" s="20" t="s">
        <v>1617</v>
      </c>
      <c r="AA110" s="14" t="s">
        <v>1618</v>
      </c>
      <c r="AB110" s="14" t="s">
        <v>1619</v>
      </c>
      <c r="AC110" s="14" t="s">
        <v>1620</v>
      </c>
      <c r="AD110" s="14" t="s">
        <v>1621</v>
      </c>
      <c r="AE110" s="21" t="s">
        <v>1359</v>
      </c>
      <c r="AF110" s="21" t="s">
        <v>1360</v>
      </c>
      <c r="AG110" s="14" t="s">
        <v>113</v>
      </c>
      <c r="AH110" s="14" t="s">
        <v>136</v>
      </c>
      <c r="AI110" s="22" t="str">
        <f t="shared" si="1"/>
        <v>HK0011ちゅるんキャットグレー</v>
      </c>
      <c r="AJ110" s="23" t="str">
        <f t="shared" si="6"/>
        <v>グレー</v>
      </c>
      <c r="AK110" s="15" t="s">
        <v>1361</v>
      </c>
      <c r="AL110" s="14" t="s">
        <v>1362</v>
      </c>
      <c r="AM110" s="24" t="s">
        <v>1334</v>
      </c>
      <c r="AN110" s="24" t="s">
        <v>1300</v>
      </c>
      <c r="AO110" s="24" t="s">
        <v>1506</v>
      </c>
      <c r="AP110" s="24" t="s">
        <v>1622</v>
      </c>
      <c r="AQ110" s="24" t="s">
        <v>98</v>
      </c>
      <c r="AR110" s="24" t="s">
        <v>443</v>
      </c>
      <c r="AS110" s="24" t="s">
        <v>120</v>
      </c>
      <c r="AT110" s="24" t="s">
        <v>121</v>
      </c>
      <c r="AU110" s="24" t="s">
        <v>443</v>
      </c>
      <c r="AV110" s="25">
        <v>1.0</v>
      </c>
    </row>
    <row r="111">
      <c r="A111" s="14" t="b">
        <v>1</v>
      </c>
      <c r="B111" s="14" t="b">
        <v>1</v>
      </c>
      <c r="C111" s="14" t="s">
        <v>92</v>
      </c>
      <c r="D111" s="14" t="s">
        <v>93</v>
      </c>
      <c r="E111" s="15" t="s">
        <v>1418</v>
      </c>
      <c r="F111" s="14" t="s">
        <v>1365</v>
      </c>
      <c r="G111" s="14">
        <v>1904.0</v>
      </c>
      <c r="H111" s="15" t="s">
        <v>53</v>
      </c>
      <c r="I111" s="15" t="s">
        <v>1300</v>
      </c>
      <c r="J111" s="15" t="s">
        <v>1366</v>
      </c>
      <c r="K111" s="15" t="s">
        <v>123</v>
      </c>
      <c r="L111" s="16">
        <v>1551.0</v>
      </c>
      <c r="M111" s="14">
        <v>2.0</v>
      </c>
      <c r="N111" s="14">
        <v>-8.0</v>
      </c>
      <c r="O111" s="15">
        <v>14.5</v>
      </c>
      <c r="P111" s="15">
        <v>13.6</v>
      </c>
      <c r="Q111" s="15">
        <v>8.6</v>
      </c>
      <c r="R111" s="15">
        <v>38.0</v>
      </c>
      <c r="S111" s="14" t="s">
        <v>240</v>
      </c>
      <c r="T111" s="17" t="s">
        <v>241</v>
      </c>
      <c r="U111" s="14" t="s">
        <v>124</v>
      </c>
      <c r="V111" s="18" t="s">
        <v>125</v>
      </c>
      <c r="W111" s="19" t="s">
        <v>1623</v>
      </c>
      <c r="X111" s="19" t="s">
        <v>1624</v>
      </c>
      <c r="Y111" s="20" t="s">
        <v>1625</v>
      </c>
      <c r="Z111" s="20" t="s">
        <v>1626</v>
      </c>
      <c r="AA111" s="14" t="s">
        <v>1627</v>
      </c>
      <c r="AB111" s="14" t="s">
        <v>1628</v>
      </c>
      <c r="AC111" s="14" t="s">
        <v>1629</v>
      </c>
      <c r="AD111" s="14" t="s">
        <v>1630</v>
      </c>
      <c r="AE111" s="21" t="s">
        <v>1631</v>
      </c>
      <c r="AF111" s="21" t="s">
        <v>1632</v>
      </c>
      <c r="AG111" s="14" t="s">
        <v>113</v>
      </c>
      <c r="AH111" s="14" t="s">
        <v>136</v>
      </c>
      <c r="AI111" s="22" t="str">
        <f t="shared" si="1"/>
        <v>HK0003ちゅるんグレー</v>
      </c>
      <c r="AJ111" s="23" t="str">
        <f t="shared" si="6"/>
        <v>グレー</v>
      </c>
      <c r="AK111" s="15" t="s">
        <v>1377</v>
      </c>
      <c r="AL111" s="14" t="s">
        <v>93</v>
      </c>
      <c r="AM111" s="24" t="s">
        <v>1418</v>
      </c>
      <c r="AN111" s="24" t="s">
        <v>1300</v>
      </c>
      <c r="AO111" s="24" t="s">
        <v>1506</v>
      </c>
      <c r="AP111" s="24" t="s">
        <v>1633</v>
      </c>
      <c r="AQ111" s="24" t="s">
        <v>123</v>
      </c>
      <c r="AR111" s="24" t="s">
        <v>443</v>
      </c>
      <c r="AS111" s="24" t="s">
        <v>120</v>
      </c>
      <c r="AT111" s="24" t="s">
        <v>121</v>
      </c>
      <c r="AU111" s="24" t="s">
        <v>443</v>
      </c>
      <c r="AV111" s="25">
        <v>1.0</v>
      </c>
    </row>
    <row r="112">
      <c r="A112" s="14" t="b">
        <v>1</v>
      </c>
      <c r="B112" s="14" t="b">
        <v>1</v>
      </c>
      <c r="C112" s="14" t="s">
        <v>92</v>
      </c>
      <c r="D112" s="14" t="s">
        <v>93</v>
      </c>
      <c r="E112" s="15" t="s">
        <v>1418</v>
      </c>
      <c r="F112" s="14" t="s">
        <v>1390</v>
      </c>
      <c r="G112" s="14">
        <v>1905.0</v>
      </c>
      <c r="H112" s="15" t="s">
        <v>53</v>
      </c>
      <c r="I112" s="15" t="s">
        <v>1300</v>
      </c>
      <c r="J112" s="15" t="s">
        <v>1391</v>
      </c>
      <c r="K112" s="15" t="s">
        <v>123</v>
      </c>
      <c r="L112" s="16">
        <v>1551.0</v>
      </c>
      <c r="M112" s="14">
        <v>2.0</v>
      </c>
      <c r="N112" s="14">
        <v>-8.0</v>
      </c>
      <c r="O112" s="15">
        <v>14.5</v>
      </c>
      <c r="P112" s="15">
        <v>13.6</v>
      </c>
      <c r="Q112" s="15">
        <v>8.6</v>
      </c>
      <c r="R112" s="15">
        <v>38.0</v>
      </c>
      <c r="S112" s="14" t="s">
        <v>240</v>
      </c>
      <c r="T112" s="17" t="s">
        <v>241</v>
      </c>
      <c r="U112" s="14" t="s">
        <v>124</v>
      </c>
      <c r="V112" s="18" t="s">
        <v>125</v>
      </c>
      <c r="W112" s="19" t="s">
        <v>1634</v>
      </c>
      <c r="X112" s="19" t="s">
        <v>1635</v>
      </c>
      <c r="Y112" s="20" t="s">
        <v>1636</v>
      </c>
      <c r="Z112" s="20" t="s">
        <v>1637</v>
      </c>
      <c r="AA112" s="14" t="s">
        <v>1638</v>
      </c>
      <c r="AB112" s="14" t="s">
        <v>1639</v>
      </c>
      <c r="AC112" s="14" t="s">
        <v>1640</v>
      </c>
      <c r="AD112" s="14" t="s">
        <v>1641</v>
      </c>
      <c r="AE112" s="21" t="s">
        <v>1642</v>
      </c>
      <c r="AF112" s="21" t="s">
        <v>1643</v>
      </c>
      <c r="AG112" s="14" t="s">
        <v>113</v>
      </c>
      <c r="AH112" s="14" t="s">
        <v>136</v>
      </c>
      <c r="AI112" s="22" t="str">
        <f t="shared" si="1"/>
        <v>HK0003ちゅるんチョコグレー</v>
      </c>
      <c r="AJ112" s="23" t="str">
        <f t="shared" si="6"/>
        <v>ブラウン,グレー</v>
      </c>
      <c r="AK112" s="15" t="s">
        <v>1402</v>
      </c>
      <c r="AL112" s="14" t="s">
        <v>1644</v>
      </c>
      <c r="AM112" s="24" t="s">
        <v>1334</v>
      </c>
      <c r="AN112" s="24" t="s">
        <v>1300</v>
      </c>
      <c r="AO112" s="24" t="s">
        <v>1520</v>
      </c>
      <c r="AP112" s="24" t="s">
        <v>1645</v>
      </c>
      <c r="AQ112" s="24" t="s">
        <v>98</v>
      </c>
      <c r="AR112" s="24" t="s">
        <v>155</v>
      </c>
      <c r="AS112" s="24" t="s">
        <v>120</v>
      </c>
      <c r="AT112" s="24" t="s">
        <v>121</v>
      </c>
      <c r="AU112" s="24" t="s">
        <v>155</v>
      </c>
      <c r="AV112" s="25">
        <v>1.0</v>
      </c>
    </row>
    <row r="113">
      <c r="A113" s="14" t="b">
        <v>1</v>
      </c>
      <c r="B113" s="14" t="b">
        <v>1</v>
      </c>
      <c r="C113" s="14" t="s">
        <v>92</v>
      </c>
      <c r="D113" s="14" t="s">
        <v>93</v>
      </c>
      <c r="E113" s="15" t="s">
        <v>1418</v>
      </c>
      <c r="F113" s="14" t="s">
        <v>1420</v>
      </c>
      <c r="G113" s="14">
        <v>1906.0</v>
      </c>
      <c r="H113" s="15" t="s">
        <v>53</v>
      </c>
      <c r="I113" s="15" t="s">
        <v>1300</v>
      </c>
      <c r="J113" s="15" t="s">
        <v>1421</v>
      </c>
      <c r="K113" s="15" t="s">
        <v>123</v>
      </c>
      <c r="L113" s="16">
        <v>1551.0</v>
      </c>
      <c r="M113" s="14">
        <v>2.0</v>
      </c>
      <c r="N113" s="14" t="s">
        <v>498</v>
      </c>
      <c r="O113" s="15">
        <v>14.5</v>
      </c>
      <c r="P113" s="15">
        <v>13.6</v>
      </c>
      <c r="Q113" s="15">
        <v>8.6</v>
      </c>
      <c r="R113" s="15">
        <v>38.0</v>
      </c>
      <c r="S113" s="14" t="s">
        <v>241</v>
      </c>
      <c r="T113" s="17" t="s">
        <v>241</v>
      </c>
      <c r="U113" s="14" t="s">
        <v>124</v>
      </c>
      <c r="V113" s="18" t="s">
        <v>125</v>
      </c>
      <c r="W113" s="19" t="s">
        <v>1646</v>
      </c>
      <c r="X113" s="19" t="s">
        <v>1647</v>
      </c>
      <c r="Y113" s="20" t="s">
        <v>1648</v>
      </c>
      <c r="Z113" s="20" t="s">
        <v>1649</v>
      </c>
      <c r="AA113" s="14" t="s">
        <v>1650</v>
      </c>
      <c r="AB113" s="14" t="s">
        <v>1651</v>
      </c>
      <c r="AC113" s="14" t="s">
        <v>1652</v>
      </c>
      <c r="AD113" s="14" t="s">
        <v>1653</v>
      </c>
      <c r="AE113" s="21" t="s">
        <v>1654</v>
      </c>
      <c r="AF113" s="21" t="s">
        <v>1655</v>
      </c>
      <c r="AG113" s="14" t="s">
        <v>509</v>
      </c>
      <c r="AH113" s="14" t="s">
        <v>136</v>
      </c>
      <c r="AI113" s="22" t="str">
        <f t="shared" si="1"/>
        <v>HK0003ちゅるんピンク</v>
      </c>
      <c r="AJ113" s="23" t="str">
        <f t="shared" si="6"/>
        <v>ピンク</v>
      </c>
      <c r="AK113" s="15" t="s">
        <v>1432</v>
      </c>
      <c r="AL113" s="14" t="s">
        <v>93</v>
      </c>
      <c r="AM113" s="24" t="s">
        <v>1334</v>
      </c>
      <c r="AN113" s="24" t="s">
        <v>1300</v>
      </c>
      <c r="AO113" s="24" t="s">
        <v>1534</v>
      </c>
      <c r="AP113" s="24" t="s">
        <v>1656</v>
      </c>
      <c r="AQ113" s="24" t="s">
        <v>98</v>
      </c>
      <c r="AR113" s="24" t="s">
        <v>171</v>
      </c>
      <c r="AS113" s="24" t="s">
        <v>120</v>
      </c>
      <c r="AT113" s="24" t="s">
        <v>1364</v>
      </c>
      <c r="AU113" s="24" t="s">
        <v>171</v>
      </c>
      <c r="AV113" s="25">
        <v>1.0</v>
      </c>
    </row>
    <row r="114">
      <c r="A114" s="14" t="b">
        <v>1</v>
      </c>
      <c r="B114" s="14" t="b">
        <v>1</v>
      </c>
      <c r="C114" s="14" t="s">
        <v>92</v>
      </c>
      <c r="D114" s="14" t="s">
        <v>93</v>
      </c>
      <c r="E114" s="15" t="s">
        <v>1418</v>
      </c>
      <c r="F114" s="14" t="s">
        <v>1433</v>
      </c>
      <c r="G114" s="14">
        <v>1907.0</v>
      </c>
      <c r="H114" s="15" t="s">
        <v>53</v>
      </c>
      <c r="I114" s="15" t="s">
        <v>1300</v>
      </c>
      <c r="J114" s="15" t="s">
        <v>1434</v>
      </c>
      <c r="K114" s="15" t="s">
        <v>123</v>
      </c>
      <c r="L114" s="16">
        <v>1551.0</v>
      </c>
      <c r="M114" s="14">
        <v>2.0</v>
      </c>
      <c r="N114" s="14">
        <v>-8.0</v>
      </c>
      <c r="O114" s="15">
        <v>14.5</v>
      </c>
      <c r="P114" s="15">
        <v>13.8</v>
      </c>
      <c r="Q114" s="15">
        <v>8.6</v>
      </c>
      <c r="R114" s="15">
        <v>38.0</v>
      </c>
      <c r="S114" s="14" t="s">
        <v>240</v>
      </c>
      <c r="T114" s="17" t="s">
        <v>241</v>
      </c>
      <c r="U114" s="14" t="s">
        <v>124</v>
      </c>
      <c r="V114" s="18" t="s">
        <v>125</v>
      </c>
      <c r="W114" s="19" t="s">
        <v>1657</v>
      </c>
      <c r="X114" s="19" t="s">
        <v>1658</v>
      </c>
      <c r="Y114" s="20" t="s">
        <v>1659</v>
      </c>
      <c r="Z114" s="20" t="s">
        <v>1660</v>
      </c>
      <c r="AA114" s="14" t="s">
        <v>1661</v>
      </c>
      <c r="AB114" s="14" t="s">
        <v>1662</v>
      </c>
      <c r="AC114" s="14" t="s">
        <v>1663</v>
      </c>
      <c r="AD114" s="14" t="s">
        <v>1664</v>
      </c>
      <c r="AE114" s="21" t="s">
        <v>1665</v>
      </c>
      <c r="AF114" s="21" t="s">
        <v>1666</v>
      </c>
      <c r="AG114" s="14" t="s">
        <v>113</v>
      </c>
      <c r="AH114" s="14" t="s">
        <v>136</v>
      </c>
      <c r="AI114" s="22" t="str">
        <f t="shared" si="1"/>
        <v>HK0003ちゅるんブラウン</v>
      </c>
      <c r="AJ114" s="23" t="str">
        <f t="shared" si="6"/>
        <v>ブラウン</v>
      </c>
      <c r="AK114" s="15" t="s">
        <v>1445</v>
      </c>
      <c r="AL114" s="14" t="s">
        <v>93</v>
      </c>
      <c r="AM114" s="24" t="s">
        <v>1334</v>
      </c>
      <c r="AN114" s="24" t="s">
        <v>1300</v>
      </c>
      <c r="AO114" s="24" t="s">
        <v>1548</v>
      </c>
      <c r="AP114" s="24" t="s">
        <v>1667</v>
      </c>
      <c r="AQ114" s="24" t="s">
        <v>98</v>
      </c>
      <c r="AR114" s="24" t="s">
        <v>285</v>
      </c>
      <c r="AS114" s="24" t="s">
        <v>120</v>
      </c>
      <c r="AT114" s="24" t="s">
        <v>1364</v>
      </c>
      <c r="AU114" s="24" t="s">
        <v>285</v>
      </c>
      <c r="AV114" s="25">
        <v>1.0</v>
      </c>
    </row>
    <row r="115">
      <c r="A115" s="14" t="b">
        <v>1</v>
      </c>
      <c r="B115" s="14" t="b">
        <v>1</v>
      </c>
      <c r="C115" s="14" t="s">
        <v>92</v>
      </c>
      <c r="D115" s="14" t="s">
        <v>93</v>
      </c>
      <c r="E115" s="15" t="s">
        <v>1418</v>
      </c>
      <c r="F115" s="14" t="s">
        <v>1448</v>
      </c>
      <c r="G115" s="14">
        <v>1908.0</v>
      </c>
      <c r="H115" s="15" t="s">
        <v>53</v>
      </c>
      <c r="I115" s="15" t="s">
        <v>1300</v>
      </c>
      <c r="J115" s="15" t="s">
        <v>1449</v>
      </c>
      <c r="K115" s="15" t="s">
        <v>123</v>
      </c>
      <c r="L115" s="16">
        <v>1551.0</v>
      </c>
      <c r="M115" s="14">
        <v>2.0</v>
      </c>
      <c r="N115" s="14">
        <v>-8.0</v>
      </c>
      <c r="O115" s="15">
        <v>14.5</v>
      </c>
      <c r="P115" s="15">
        <v>13.8</v>
      </c>
      <c r="Q115" s="15">
        <v>8.6</v>
      </c>
      <c r="R115" s="15">
        <v>38.0</v>
      </c>
      <c r="S115" s="14" t="s">
        <v>240</v>
      </c>
      <c r="T115" s="17" t="s">
        <v>241</v>
      </c>
      <c r="U115" s="14" t="s">
        <v>124</v>
      </c>
      <c r="V115" s="18" t="s">
        <v>125</v>
      </c>
      <c r="W115" s="19" t="s">
        <v>1668</v>
      </c>
      <c r="X115" s="19" t="s">
        <v>1669</v>
      </c>
      <c r="Y115" s="20" t="s">
        <v>1670</v>
      </c>
      <c r="Z115" s="20" t="s">
        <v>1671</v>
      </c>
      <c r="AA115" s="14" t="s">
        <v>1672</v>
      </c>
      <c r="AB115" s="14" t="s">
        <v>1673</v>
      </c>
      <c r="AC115" s="14" t="s">
        <v>1674</v>
      </c>
      <c r="AD115" s="14" t="s">
        <v>1675</v>
      </c>
      <c r="AE115" s="21" t="s">
        <v>1676</v>
      </c>
      <c r="AF115" s="21" t="s">
        <v>1677</v>
      </c>
      <c r="AG115" s="14" t="s">
        <v>113</v>
      </c>
      <c r="AH115" s="14" t="s">
        <v>136</v>
      </c>
      <c r="AI115" s="22" t="str">
        <f t="shared" si="1"/>
        <v>HK0003ちゅるんブラック</v>
      </c>
      <c r="AJ115" s="23" t="str">
        <f t="shared" si="6"/>
        <v>ブラック</v>
      </c>
      <c r="AK115" s="15" t="s">
        <v>1460</v>
      </c>
      <c r="AL115" s="14" t="s">
        <v>1678</v>
      </c>
      <c r="AM115" s="24" t="s">
        <v>1334</v>
      </c>
      <c r="AN115" s="24" t="s">
        <v>1300</v>
      </c>
      <c r="AO115" s="24" t="s">
        <v>1562</v>
      </c>
      <c r="AP115" s="24" t="s">
        <v>1679</v>
      </c>
      <c r="AQ115" s="24" t="s">
        <v>98</v>
      </c>
      <c r="AR115" s="24" t="s">
        <v>171</v>
      </c>
      <c r="AS115" s="24" t="s">
        <v>120</v>
      </c>
      <c r="AT115" s="24" t="s">
        <v>1364</v>
      </c>
      <c r="AU115" s="24" t="s">
        <v>171</v>
      </c>
      <c r="AV115" s="25">
        <v>1.0</v>
      </c>
    </row>
    <row r="116">
      <c r="A116" s="14" t="b">
        <v>1</v>
      </c>
      <c r="B116" s="14" t="b">
        <v>1</v>
      </c>
      <c r="C116" s="14" t="s">
        <v>92</v>
      </c>
      <c r="D116" s="14" t="s">
        <v>93</v>
      </c>
      <c r="E116" s="15" t="s">
        <v>1418</v>
      </c>
      <c r="F116" s="14" t="s">
        <v>1491</v>
      </c>
      <c r="G116" s="14">
        <v>1909.0</v>
      </c>
      <c r="H116" s="15" t="s">
        <v>53</v>
      </c>
      <c r="I116" s="15" t="s">
        <v>1300</v>
      </c>
      <c r="J116" s="15" t="s">
        <v>1492</v>
      </c>
      <c r="K116" s="15" t="s">
        <v>123</v>
      </c>
      <c r="L116" s="16">
        <v>1551.0</v>
      </c>
      <c r="M116" s="14">
        <v>2.0</v>
      </c>
      <c r="N116" s="14">
        <v>-8.0</v>
      </c>
      <c r="O116" s="15">
        <v>14.5</v>
      </c>
      <c r="P116" s="15">
        <v>13.8</v>
      </c>
      <c r="Q116" s="15">
        <v>8.6</v>
      </c>
      <c r="R116" s="15">
        <v>38.0</v>
      </c>
      <c r="S116" s="14" t="s">
        <v>240</v>
      </c>
      <c r="T116" s="17" t="s">
        <v>241</v>
      </c>
      <c r="U116" s="14" t="s">
        <v>124</v>
      </c>
      <c r="V116" s="18" t="s">
        <v>125</v>
      </c>
      <c r="W116" s="19" t="s">
        <v>1680</v>
      </c>
      <c r="X116" s="19" t="s">
        <v>1681</v>
      </c>
      <c r="Y116" s="20" t="s">
        <v>1682</v>
      </c>
      <c r="Z116" s="20" t="s">
        <v>1683</v>
      </c>
      <c r="AA116" s="14" t="s">
        <v>1684</v>
      </c>
      <c r="AB116" s="14" t="s">
        <v>1685</v>
      </c>
      <c r="AC116" s="14" t="s">
        <v>1686</v>
      </c>
      <c r="AD116" s="14" t="s">
        <v>1687</v>
      </c>
      <c r="AE116" s="21" t="s">
        <v>1688</v>
      </c>
      <c r="AF116" s="21" t="s">
        <v>1689</v>
      </c>
      <c r="AG116" s="14" t="s">
        <v>113</v>
      </c>
      <c r="AH116" s="14" t="s">
        <v>136</v>
      </c>
      <c r="AI116" s="22" t="str">
        <f t="shared" si="1"/>
        <v>HK0003ちゅるんポップグレー</v>
      </c>
      <c r="AJ116" s="23" t="str">
        <f t="shared" si="6"/>
        <v>グレー</v>
      </c>
      <c r="AK116" s="15" t="s">
        <v>1503</v>
      </c>
      <c r="AL116" s="14" t="s">
        <v>93</v>
      </c>
      <c r="AM116" s="24" t="s">
        <v>1334</v>
      </c>
      <c r="AN116" s="24" t="s">
        <v>1300</v>
      </c>
      <c r="AO116" s="24" t="s">
        <v>1576</v>
      </c>
      <c r="AP116" s="24" t="s">
        <v>1690</v>
      </c>
      <c r="AQ116" s="24" t="s">
        <v>98</v>
      </c>
      <c r="AR116" s="24" t="s">
        <v>1333</v>
      </c>
      <c r="AS116" s="24" t="s">
        <v>120</v>
      </c>
      <c r="AT116" s="24" t="s">
        <v>121</v>
      </c>
      <c r="AU116" s="24" t="s">
        <v>1333</v>
      </c>
      <c r="AV116" s="25">
        <v>1.0</v>
      </c>
    </row>
    <row r="117">
      <c r="A117" s="14" t="b">
        <v>1</v>
      </c>
      <c r="B117" s="14" t="b">
        <v>1</v>
      </c>
      <c r="C117" s="14" t="s">
        <v>92</v>
      </c>
      <c r="D117" s="14" t="s">
        <v>93</v>
      </c>
      <c r="E117" s="15" t="s">
        <v>1418</v>
      </c>
      <c r="F117" s="14" t="s">
        <v>1505</v>
      </c>
      <c r="G117" s="14">
        <v>1910.0</v>
      </c>
      <c r="H117" s="15" t="s">
        <v>53</v>
      </c>
      <c r="I117" s="15" t="s">
        <v>1300</v>
      </c>
      <c r="J117" s="15" t="s">
        <v>1506</v>
      </c>
      <c r="K117" s="15" t="s">
        <v>123</v>
      </c>
      <c r="L117" s="16">
        <v>1551.0</v>
      </c>
      <c r="M117" s="14">
        <v>2.0</v>
      </c>
      <c r="N117" s="14">
        <v>-8.0</v>
      </c>
      <c r="O117" s="15">
        <v>14.5</v>
      </c>
      <c r="P117" s="15">
        <v>13.8</v>
      </c>
      <c r="Q117" s="15">
        <v>8.6</v>
      </c>
      <c r="R117" s="15">
        <v>38.0</v>
      </c>
      <c r="S117" s="14" t="s">
        <v>240</v>
      </c>
      <c r="T117" s="17" t="s">
        <v>241</v>
      </c>
      <c r="U117" s="14" t="s">
        <v>124</v>
      </c>
      <c r="V117" s="18" t="s">
        <v>125</v>
      </c>
      <c r="W117" s="19" t="s">
        <v>1691</v>
      </c>
      <c r="X117" s="19" t="s">
        <v>1692</v>
      </c>
      <c r="Y117" s="20" t="s">
        <v>1693</v>
      </c>
      <c r="Z117" s="20" t="s">
        <v>1694</v>
      </c>
      <c r="AA117" s="14" t="s">
        <v>1695</v>
      </c>
      <c r="AB117" s="14" t="s">
        <v>1696</v>
      </c>
      <c r="AC117" s="14" t="s">
        <v>1697</v>
      </c>
      <c r="AD117" s="14" t="s">
        <v>1698</v>
      </c>
      <c r="AE117" s="21" t="s">
        <v>1699</v>
      </c>
      <c r="AF117" s="21" t="s">
        <v>1700</v>
      </c>
      <c r="AG117" s="14" t="s">
        <v>113</v>
      </c>
      <c r="AH117" s="14" t="s">
        <v>136</v>
      </c>
      <c r="AI117" s="22" t="str">
        <f t="shared" si="1"/>
        <v>HK0003ちゅるんポップピンク</v>
      </c>
      <c r="AJ117" s="23" t="str">
        <f t="shared" si="6"/>
        <v>ピンク</v>
      </c>
      <c r="AK117" s="15" t="s">
        <v>1517</v>
      </c>
      <c r="AL117" s="14" t="s">
        <v>93</v>
      </c>
      <c r="AM117" s="24" t="s">
        <v>1418</v>
      </c>
      <c r="AN117" s="24" t="s">
        <v>1300</v>
      </c>
      <c r="AO117" s="24" t="s">
        <v>1701</v>
      </c>
      <c r="AP117" s="24" t="s">
        <v>1702</v>
      </c>
      <c r="AQ117" s="24" t="s">
        <v>123</v>
      </c>
      <c r="AR117" s="24" t="s">
        <v>119</v>
      </c>
      <c r="AS117" s="24" t="s">
        <v>120</v>
      </c>
      <c r="AT117" s="24" t="s">
        <v>121</v>
      </c>
      <c r="AU117" s="24" t="s">
        <v>119</v>
      </c>
      <c r="AV117" s="25">
        <v>1.0</v>
      </c>
    </row>
    <row r="118">
      <c r="A118" s="14" t="b">
        <v>1</v>
      </c>
      <c r="B118" s="14" t="b">
        <v>1</v>
      </c>
      <c r="C118" s="14" t="s">
        <v>92</v>
      </c>
      <c r="D118" s="14" t="s">
        <v>93</v>
      </c>
      <c r="E118" s="15" t="s">
        <v>1418</v>
      </c>
      <c r="F118" s="14" t="s">
        <v>1703</v>
      </c>
      <c r="G118" s="14">
        <v>1911.0</v>
      </c>
      <c r="H118" s="15" t="s">
        <v>53</v>
      </c>
      <c r="I118" s="15" t="s">
        <v>1300</v>
      </c>
      <c r="J118" s="15" t="s">
        <v>1701</v>
      </c>
      <c r="K118" s="15" t="s">
        <v>123</v>
      </c>
      <c r="L118" s="16">
        <v>1551.0</v>
      </c>
      <c r="M118" s="14">
        <v>2.0</v>
      </c>
      <c r="N118" s="14">
        <v>-8.0</v>
      </c>
      <c r="O118" s="15">
        <v>14.5</v>
      </c>
      <c r="P118" s="15">
        <v>13.8</v>
      </c>
      <c r="Q118" s="15">
        <v>8.6</v>
      </c>
      <c r="R118" s="15">
        <v>38.0</v>
      </c>
      <c r="S118" s="14" t="s">
        <v>240</v>
      </c>
      <c r="T118" s="17" t="s">
        <v>241</v>
      </c>
      <c r="U118" s="14" t="s">
        <v>124</v>
      </c>
      <c r="V118" s="18" t="s">
        <v>125</v>
      </c>
      <c r="W118" s="19" t="s">
        <v>1704</v>
      </c>
      <c r="X118" s="19" t="s">
        <v>1705</v>
      </c>
      <c r="Y118" s="20" t="s">
        <v>1706</v>
      </c>
      <c r="Z118" s="20" t="s">
        <v>1707</v>
      </c>
      <c r="AA118" s="14" t="s">
        <v>1708</v>
      </c>
      <c r="AB118" s="14" t="s">
        <v>1709</v>
      </c>
      <c r="AC118" s="14" t="s">
        <v>1710</v>
      </c>
      <c r="AD118" s="14" t="s">
        <v>1711</v>
      </c>
      <c r="AE118" s="21" t="s">
        <v>1712</v>
      </c>
      <c r="AF118" s="21" t="s">
        <v>1713</v>
      </c>
      <c r="AG118" s="14" t="s">
        <v>113</v>
      </c>
      <c r="AH118" s="14" t="s">
        <v>136</v>
      </c>
      <c r="AI118" s="22" t="str">
        <f t="shared" si="1"/>
        <v>HK0003ピュアココア</v>
      </c>
      <c r="AJ118" s="23" t="str">
        <f t="shared" si="6"/>
        <v>ブラウン</v>
      </c>
      <c r="AK118" s="15" t="s">
        <v>1714</v>
      </c>
      <c r="AL118" s="14" t="s">
        <v>93</v>
      </c>
      <c r="AM118" s="24" t="s">
        <v>1715</v>
      </c>
      <c r="AN118" s="24" t="s">
        <v>1716</v>
      </c>
      <c r="AO118" s="24" t="s">
        <v>1717</v>
      </c>
      <c r="AP118" s="24" t="s">
        <v>1718</v>
      </c>
      <c r="AQ118" s="24" t="s">
        <v>98</v>
      </c>
      <c r="AR118" s="24" t="s">
        <v>1719</v>
      </c>
      <c r="AS118" s="24" t="s">
        <v>120</v>
      </c>
      <c r="AT118" s="24" t="s">
        <v>1364</v>
      </c>
      <c r="AU118" s="24" t="s">
        <v>443</v>
      </c>
      <c r="AV118" s="25">
        <v>1.0</v>
      </c>
    </row>
    <row r="119">
      <c r="A119" s="14" t="b">
        <v>1</v>
      </c>
      <c r="B119" s="14" t="b">
        <v>1</v>
      </c>
      <c r="C119" s="14" t="s">
        <v>92</v>
      </c>
      <c r="D119" s="14" t="s">
        <v>93</v>
      </c>
      <c r="E119" s="15" t="s">
        <v>1715</v>
      </c>
      <c r="F119" s="14" t="s">
        <v>1720</v>
      </c>
      <c r="G119" s="14">
        <v>2001.0</v>
      </c>
      <c r="H119" s="15" t="s">
        <v>53</v>
      </c>
      <c r="I119" s="15" t="s">
        <v>1716</v>
      </c>
      <c r="J119" s="15" t="s">
        <v>1717</v>
      </c>
      <c r="K119" s="15" t="s">
        <v>98</v>
      </c>
      <c r="L119" s="16">
        <v>1760.0</v>
      </c>
      <c r="M119" s="14">
        <v>10.0</v>
      </c>
      <c r="N119" s="14">
        <v>-8.0</v>
      </c>
      <c r="O119" s="15">
        <v>14.5</v>
      </c>
      <c r="P119" s="15">
        <v>13.6</v>
      </c>
      <c r="Q119" s="15">
        <v>8.7</v>
      </c>
      <c r="R119" s="15">
        <v>47.0</v>
      </c>
      <c r="S119" s="14" t="s">
        <v>1721</v>
      </c>
      <c r="T119" s="17" t="s">
        <v>100</v>
      </c>
      <c r="U119" s="14" t="s">
        <v>101</v>
      </c>
      <c r="V119" s="18" t="s">
        <v>102</v>
      </c>
      <c r="W119" s="19" t="s">
        <v>1722</v>
      </c>
      <c r="X119" s="19" t="s">
        <v>1723</v>
      </c>
      <c r="Y119" s="20" t="s">
        <v>1724</v>
      </c>
      <c r="Z119" s="20" t="s">
        <v>1725</v>
      </c>
      <c r="AA119" s="14" t="s">
        <v>1726</v>
      </c>
      <c r="AB119" s="14" t="s">
        <v>1727</v>
      </c>
      <c r="AC119" s="14" t="s">
        <v>1728</v>
      </c>
      <c r="AD119" s="14" t="s">
        <v>1729</v>
      </c>
      <c r="AE119" s="21" t="s">
        <v>1730</v>
      </c>
      <c r="AF119" s="21" t="s">
        <v>1731</v>
      </c>
      <c r="AG119" s="14" t="s">
        <v>113</v>
      </c>
      <c r="AH119" s="14" t="s">
        <v>114</v>
      </c>
      <c r="AI119" s="22" t="str">
        <f t="shared" si="1"/>
        <v>HD0035ピンクミステリア</v>
      </c>
      <c r="AJ119" s="23" t="str">
        <f t="shared" si="6"/>
        <v>ピンク,パープル</v>
      </c>
      <c r="AK119" s="15" t="s">
        <v>1732</v>
      </c>
      <c r="AL119" s="14" t="s">
        <v>1733</v>
      </c>
      <c r="AM119" s="24" t="s">
        <v>1715</v>
      </c>
      <c r="AN119" s="24" t="s">
        <v>1716</v>
      </c>
      <c r="AO119" s="24" t="s">
        <v>1734</v>
      </c>
      <c r="AP119" s="24" t="s">
        <v>1735</v>
      </c>
      <c r="AQ119" s="24" t="s">
        <v>98</v>
      </c>
      <c r="AR119" s="24" t="s">
        <v>119</v>
      </c>
      <c r="AS119" s="24" t="s">
        <v>120</v>
      </c>
      <c r="AT119" s="24" t="s">
        <v>1736</v>
      </c>
      <c r="AU119" s="24" t="s">
        <v>119</v>
      </c>
      <c r="AV119" s="25">
        <v>1.0</v>
      </c>
    </row>
    <row r="120">
      <c r="A120" s="14" t="b">
        <v>1</v>
      </c>
      <c r="B120" s="14" t="b">
        <v>1</v>
      </c>
      <c r="C120" s="14" t="s">
        <v>92</v>
      </c>
      <c r="D120" s="14" t="s">
        <v>93</v>
      </c>
      <c r="E120" s="15" t="s">
        <v>1715</v>
      </c>
      <c r="F120" s="14" t="s">
        <v>1737</v>
      </c>
      <c r="G120" s="14">
        <v>2002.0</v>
      </c>
      <c r="H120" s="15" t="s">
        <v>53</v>
      </c>
      <c r="I120" s="15" t="s">
        <v>1716</v>
      </c>
      <c r="J120" s="15" t="s">
        <v>1734</v>
      </c>
      <c r="K120" s="15" t="s">
        <v>98</v>
      </c>
      <c r="L120" s="16">
        <v>1760.0</v>
      </c>
      <c r="M120" s="14">
        <v>10.0</v>
      </c>
      <c r="N120" s="14">
        <v>-8.0</v>
      </c>
      <c r="O120" s="15">
        <v>14.5</v>
      </c>
      <c r="P120" s="15">
        <v>13.9</v>
      </c>
      <c r="Q120" s="15">
        <v>8.7</v>
      </c>
      <c r="R120" s="15">
        <v>47.0</v>
      </c>
      <c r="S120" s="14" t="s">
        <v>1721</v>
      </c>
      <c r="T120" s="17" t="s">
        <v>100</v>
      </c>
      <c r="U120" s="14" t="s">
        <v>101</v>
      </c>
      <c r="V120" s="18" t="s">
        <v>102</v>
      </c>
      <c r="W120" s="19" t="s">
        <v>1738</v>
      </c>
      <c r="X120" s="19" t="s">
        <v>1739</v>
      </c>
      <c r="Y120" s="20" t="s">
        <v>1740</v>
      </c>
      <c r="Z120" s="20" t="s">
        <v>1741</v>
      </c>
      <c r="AA120" s="14" t="s">
        <v>1742</v>
      </c>
      <c r="AB120" s="14" t="s">
        <v>1743</v>
      </c>
      <c r="AC120" s="14" t="s">
        <v>1744</v>
      </c>
      <c r="AD120" s="14" t="s">
        <v>1745</v>
      </c>
      <c r="AE120" s="21" t="s">
        <v>1746</v>
      </c>
      <c r="AF120" s="21" t="s">
        <v>1747</v>
      </c>
      <c r="AG120" s="14" t="s">
        <v>113</v>
      </c>
      <c r="AH120" s="14" t="s">
        <v>114</v>
      </c>
      <c r="AI120" s="22" t="str">
        <f t="shared" si="1"/>
        <v>HD0035メルセピア</v>
      </c>
      <c r="AJ120" s="23" t="str">
        <f t="shared" si="6"/>
        <v>ブラウン</v>
      </c>
      <c r="AK120" s="15" t="s">
        <v>1748</v>
      </c>
      <c r="AL120" s="14" t="s">
        <v>1749</v>
      </c>
      <c r="AM120" s="24" t="s">
        <v>1750</v>
      </c>
      <c r="AN120" s="24" t="s">
        <v>1716</v>
      </c>
      <c r="AO120" s="24" t="s">
        <v>1734</v>
      </c>
      <c r="AP120" s="24" t="s">
        <v>1751</v>
      </c>
      <c r="AQ120" s="24" t="s">
        <v>123</v>
      </c>
      <c r="AR120" s="24" t="s">
        <v>119</v>
      </c>
      <c r="AS120" s="24" t="s">
        <v>120</v>
      </c>
      <c r="AT120" s="24" t="s">
        <v>1736</v>
      </c>
      <c r="AU120" s="24" t="s">
        <v>119</v>
      </c>
      <c r="AV120" s="25">
        <v>1.0</v>
      </c>
    </row>
    <row r="121">
      <c r="A121" s="14" t="b">
        <v>1</v>
      </c>
      <c r="B121" s="14" t="b">
        <v>1</v>
      </c>
      <c r="C121" s="14" t="s">
        <v>93</v>
      </c>
      <c r="D121" s="14" t="s">
        <v>258</v>
      </c>
      <c r="E121" s="27" t="s">
        <v>93</v>
      </c>
      <c r="F121" s="28" t="s">
        <v>93</v>
      </c>
      <c r="G121" s="14">
        <v>2003.0</v>
      </c>
      <c r="H121" s="15" t="s">
        <v>53</v>
      </c>
      <c r="I121" s="15" t="s">
        <v>1716</v>
      </c>
      <c r="J121" s="15" t="s">
        <v>1752</v>
      </c>
      <c r="K121" s="15" t="s">
        <v>98</v>
      </c>
      <c r="L121" s="16">
        <v>1760.0</v>
      </c>
      <c r="M121" s="14">
        <v>10.0</v>
      </c>
      <c r="N121" s="14">
        <v>-8.0</v>
      </c>
      <c r="O121" s="15">
        <v>14.5</v>
      </c>
      <c r="P121" s="15">
        <v>13.9</v>
      </c>
      <c r="Q121" s="15">
        <v>8.7</v>
      </c>
      <c r="R121" s="15">
        <v>47.0</v>
      </c>
      <c r="S121" s="14" t="s">
        <v>1721</v>
      </c>
      <c r="T121" s="17" t="s">
        <v>100</v>
      </c>
      <c r="U121" s="14" t="s">
        <v>101</v>
      </c>
      <c r="V121" s="18" t="s">
        <v>102</v>
      </c>
      <c r="W121" s="15" t="s">
        <v>93</v>
      </c>
      <c r="X121" s="19" t="s">
        <v>1753</v>
      </c>
      <c r="Y121" s="20" t="s">
        <v>1754</v>
      </c>
      <c r="Z121" s="20" t="s">
        <v>1755</v>
      </c>
      <c r="AA121" s="14" t="s">
        <v>1756</v>
      </c>
      <c r="AB121" s="14" t="s">
        <v>1756</v>
      </c>
      <c r="AC121" s="14" t="s">
        <v>1757</v>
      </c>
      <c r="AD121" s="14" t="s">
        <v>1758</v>
      </c>
      <c r="AE121" s="14" t="s">
        <v>93</v>
      </c>
      <c r="AF121" s="14" t="s">
        <v>93</v>
      </c>
      <c r="AG121" s="14" t="s">
        <v>113</v>
      </c>
      <c r="AH121" s="14" t="s">
        <v>114</v>
      </c>
      <c r="AI121" s="22" t="str">
        <f t="shared" si="1"/>
        <v>-メルブランカ</v>
      </c>
      <c r="AJ121" s="23" t="str">
        <f t="array" ref="AJ121">XLOOKUP(AI103,AP:AP,AR:AR,"-",0)</f>
        <v>パープル</v>
      </c>
      <c r="AK121" s="15" t="s">
        <v>1759</v>
      </c>
      <c r="AL121" s="14" t="s">
        <v>266</v>
      </c>
      <c r="AM121" s="26" t="s">
        <v>93</v>
      </c>
      <c r="AN121" s="24" t="s">
        <v>1716</v>
      </c>
      <c r="AO121" s="24" t="s">
        <v>1752</v>
      </c>
      <c r="AP121" s="24" t="s">
        <v>1752</v>
      </c>
      <c r="AQ121" s="24" t="s">
        <v>98</v>
      </c>
      <c r="AR121" s="30" t="e">
        <v>#N/A</v>
      </c>
      <c r="AS121" s="24" t="s">
        <v>120</v>
      </c>
      <c r="AT121" s="24" t="s">
        <v>1736</v>
      </c>
      <c r="AU121" s="24" t="s">
        <v>285</v>
      </c>
      <c r="AV121" s="25">
        <v>1.0</v>
      </c>
    </row>
    <row r="122">
      <c r="A122" s="14" t="b">
        <v>1</v>
      </c>
      <c r="B122" s="14" t="b">
        <v>1</v>
      </c>
      <c r="C122" s="14" t="s">
        <v>92</v>
      </c>
      <c r="D122" s="14" t="s">
        <v>93</v>
      </c>
      <c r="E122" s="15" t="s">
        <v>1715</v>
      </c>
      <c r="F122" s="14" t="s">
        <v>1760</v>
      </c>
      <c r="G122" s="14">
        <v>2004.0</v>
      </c>
      <c r="H122" s="15" t="s">
        <v>53</v>
      </c>
      <c r="I122" s="15" t="s">
        <v>1716</v>
      </c>
      <c r="J122" s="15" t="s">
        <v>1761</v>
      </c>
      <c r="K122" s="15" t="s">
        <v>98</v>
      </c>
      <c r="L122" s="16">
        <v>1760.0</v>
      </c>
      <c r="M122" s="14">
        <v>10.0</v>
      </c>
      <c r="N122" s="14">
        <v>-8.0</v>
      </c>
      <c r="O122" s="15">
        <v>14.5</v>
      </c>
      <c r="P122" s="15">
        <v>13.9</v>
      </c>
      <c r="Q122" s="15">
        <v>8.7</v>
      </c>
      <c r="R122" s="15">
        <v>47.0</v>
      </c>
      <c r="S122" s="14" t="s">
        <v>1721</v>
      </c>
      <c r="T122" s="17" t="s">
        <v>100</v>
      </c>
      <c r="U122" s="14" t="s">
        <v>101</v>
      </c>
      <c r="V122" s="18" t="s">
        <v>102</v>
      </c>
      <c r="W122" s="19" t="s">
        <v>1762</v>
      </c>
      <c r="X122" s="19" t="s">
        <v>1763</v>
      </c>
      <c r="Y122" s="20" t="s">
        <v>1764</v>
      </c>
      <c r="Z122" s="20" t="s">
        <v>1765</v>
      </c>
      <c r="AA122" s="14" t="s">
        <v>1766</v>
      </c>
      <c r="AB122" s="14" t="s">
        <v>1767</v>
      </c>
      <c r="AC122" s="14" t="s">
        <v>1768</v>
      </c>
      <c r="AD122" s="14" t="s">
        <v>1769</v>
      </c>
      <c r="AE122" s="21" t="s">
        <v>1770</v>
      </c>
      <c r="AF122" s="21" t="s">
        <v>1771</v>
      </c>
      <c r="AG122" s="14" t="s">
        <v>113</v>
      </c>
      <c r="AH122" s="14" t="s">
        <v>114</v>
      </c>
      <c r="AI122" s="22" t="str">
        <f t="shared" si="1"/>
        <v>HD0035メルプリン</v>
      </c>
      <c r="AJ122" s="23" t="str">
        <f t="array" ref="AJ122">XLOOKUP(AI122,AP:AP,AR:AR,"",0)</f>
        <v>ベージュ</v>
      </c>
      <c r="AK122" s="15" t="s">
        <v>1772</v>
      </c>
      <c r="AL122" s="14" t="s">
        <v>1773</v>
      </c>
      <c r="AM122" s="24" t="s">
        <v>1715</v>
      </c>
      <c r="AN122" s="24" t="s">
        <v>1716</v>
      </c>
      <c r="AO122" s="24" t="s">
        <v>1761</v>
      </c>
      <c r="AP122" s="24" t="s">
        <v>1774</v>
      </c>
      <c r="AQ122" s="24" t="s">
        <v>98</v>
      </c>
      <c r="AR122" s="24" t="s">
        <v>171</v>
      </c>
      <c r="AS122" s="24" t="s">
        <v>120</v>
      </c>
      <c r="AT122" s="24" t="s">
        <v>1736</v>
      </c>
      <c r="AU122" s="24" t="s">
        <v>171</v>
      </c>
      <c r="AV122" s="25">
        <v>1.0</v>
      </c>
    </row>
    <row r="123">
      <c r="A123" s="14" t="b">
        <v>1</v>
      </c>
      <c r="B123" s="14" t="b">
        <v>1</v>
      </c>
      <c r="C123" s="14" t="s">
        <v>93</v>
      </c>
      <c r="D123" s="14" t="s">
        <v>258</v>
      </c>
      <c r="E123" s="27" t="s">
        <v>93</v>
      </c>
      <c r="F123" s="28" t="s">
        <v>93</v>
      </c>
      <c r="G123" s="14">
        <v>2005.0</v>
      </c>
      <c r="H123" s="15" t="s">
        <v>53</v>
      </c>
      <c r="I123" s="15" t="s">
        <v>1716</v>
      </c>
      <c r="J123" s="15" t="s">
        <v>1775</v>
      </c>
      <c r="K123" s="15" t="s">
        <v>98</v>
      </c>
      <c r="L123" s="16">
        <v>1760.0</v>
      </c>
      <c r="M123" s="14">
        <v>10.0</v>
      </c>
      <c r="N123" s="14">
        <v>-8.0</v>
      </c>
      <c r="O123" s="15">
        <v>14.5</v>
      </c>
      <c r="P123" s="15">
        <v>13.9</v>
      </c>
      <c r="Q123" s="15">
        <v>8.7</v>
      </c>
      <c r="R123" s="15">
        <v>47.0</v>
      </c>
      <c r="S123" s="14" t="s">
        <v>1721</v>
      </c>
      <c r="T123" s="17" t="s">
        <v>100</v>
      </c>
      <c r="U123" s="14" t="s">
        <v>101</v>
      </c>
      <c r="V123" s="18" t="s">
        <v>102</v>
      </c>
      <c r="W123" s="15" t="s">
        <v>93</v>
      </c>
      <c r="X123" s="19" t="s">
        <v>1776</v>
      </c>
      <c r="Y123" s="20" t="s">
        <v>1777</v>
      </c>
      <c r="Z123" s="20" t="s">
        <v>1778</v>
      </c>
      <c r="AA123" s="14" t="s">
        <v>1779</v>
      </c>
      <c r="AB123" s="14" t="s">
        <v>1779</v>
      </c>
      <c r="AC123" s="14" t="s">
        <v>1780</v>
      </c>
      <c r="AD123" s="14" t="s">
        <v>1781</v>
      </c>
      <c r="AE123" s="14" t="s">
        <v>93</v>
      </c>
      <c r="AF123" s="14" t="s">
        <v>93</v>
      </c>
      <c r="AG123" s="14" t="s">
        <v>113</v>
      </c>
      <c r="AH123" s="14" t="s">
        <v>114</v>
      </c>
      <c r="AI123" s="22" t="str">
        <f t="shared" si="1"/>
        <v>-メルリウム</v>
      </c>
      <c r="AJ123" s="23" t="str">
        <f t="array" ref="AJ123">XLOOKUP(AI105,AP:AP,AR:AR,"-",0)</f>
        <v>グレー</v>
      </c>
      <c r="AK123" s="15" t="s">
        <v>1782</v>
      </c>
      <c r="AL123" s="14" t="s">
        <v>266</v>
      </c>
      <c r="AM123" s="24" t="s">
        <v>1750</v>
      </c>
      <c r="AN123" s="24" t="s">
        <v>1716</v>
      </c>
      <c r="AO123" s="24" t="s">
        <v>1761</v>
      </c>
      <c r="AP123" s="24" t="s">
        <v>1783</v>
      </c>
      <c r="AQ123" s="24" t="s">
        <v>123</v>
      </c>
      <c r="AR123" s="24" t="s">
        <v>171</v>
      </c>
      <c r="AS123" s="24" t="s">
        <v>120</v>
      </c>
      <c r="AT123" s="24" t="s">
        <v>1736</v>
      </c>
      <c r="AU123" s="24" t="s">
        <v>171</v>
      </c>
      <c r="AV123" s="25">
        <v>1.0</v>
      </c>
    </row>
    <row r="124">
      <c r="A124" s="14" t="b">
        <v>1</v>
      </c>
      <c r="B124" s="14" t="b">
        <v>1</v>
      </c>
      <c r="C124" s="14" t="s">
        <v>92</v>
      </c>
      <c r="D124" s="14" t="s">
        <v>93</v>
      </c>
      <c r="E124" s="15" t="s">
        <v>1750</v>
      </c>
      <c r="F124" s="14" t="s">
        <v>1737</v>
      </c>
      <c r="G124" s="14">
        <v>2101.0</v>
      </c>
      <c r="H124" s="15" t="s">
        <v>53</v>
      </c>
      <c r="I124" s="15" t="s">
        <v>1716</v>
      </c>
      <c r="J124" s="15" t="s">
        <v>1734</v>
      </c>
      <c r="K124" s="15" t="s">
        <v>123</v>
      </c>
      <c r="L124" s="16">
        <v>1980.0</v>
      </c>
      <c r="M124" s="14">
        <v>2.0</v>
      </c>
      <c r="N124" s="14">
        <v>-8.0</v>
      </c>
      <c r="O124" s="15">
        <v>14.5</v>
      </c>
      <c r="P124" s="15">
        <v>13.9</v>
      </c>
      <c r="Q124" s="15">
        <v>8.7</v>
      </c>
      <c r="R124" s="15">
        <v>47.0</v>
      </c>
      <c r="S124" s="14" t="s">
        <v>1721</v>
      </c>
      <c r="T124" s="17" t="s">
        <v>100</v>
      </c>
      <c r="U124" s="14" t="s">
        <v>124</v>
      </c>
      <c r="V124" s="18" t="s">
        <v>125</v>
      </c>
      <c r="W124" s="19" t="s">
        <v>1784</v>
      </c>
      <c r="X124" s="19" t="s">
        <v>1785</v>
      </c>
      <c r="Y124" s="20" t="s">
        <v>1786</v>
      </c>
      <c r="Z124" s="20" t="s">
        <v>1787</v>
      </c>
      <c r="AA124" s="14" t="s">
        <v>1788</v>
      </c>
      <c r="AB124" s="14" t="s">
        <v>1789</v>
      </c>
      <c r="AC124" s="14" t="s">
        <v>1790</v>
      </c>
      <c r="AD124" s="14" t="s">
        <v>1791</v>
      </c>
      <c r="AE124" s="21" t="s">
        <v>1792</v>
      </c>
      <c r="AF124" s="21" t="s">
        <v>1793</v>
      </c>
      <c r="AG124" s="14" t="s">
        <v>113</v>
      </c>
      <c r="AH124" s="14" t="s">
        <v>136</v>
      </c>
      <c r="AI124" s="22" t="str">
        <f t="shared" si="1"/>
        <v>HD0037メルセピア</v>
      </c>
      <c r="AJ124" s="23" t="str">
        <f t="shared" ref="AJ124:AJ162" si="7">XLOOKUP(AI124,AP:AP,AR:AR,"",0)</f>
        <v>ブラウン</v>
      </c>
      <c r="AK124" s="15" t="s">
        <v>1748</v>
      </c>
      <c r="AL124" s="14" t="s">
        <v>1749</v>
      </c>
      <c r="AM124" s="26" t="s">
        <v>93</v>
      </c>
      <c r="AN124" s="24" t="s">
        <v>1716</v>
      </c>
      <c r="AO124" s="24" t="s">
        <v>1775</v>
      </c>
      <c r="AP124" s="24" t="s">
        <v>1775</v>
      </c>
      <c r="AQ124" s="24" t="s">
        <v>98</v>
      </c>
      <c r="AR124" s="30" t="e">
        <v>#N/A</v>
      </c>
      <c r="AS124" s="24" t="s">
        <v>120</v>
      </c>
      <c r="AT124" s="24" t="s">
        <v>1736</v>
      </c>
      <c r="AU124" s="24" t="s">
        <v>380</v>
      </c>
      <c r="AV124" s="25">
        <v>1.0</v>
      </c>
    </row>
    <row r="125">
      <c r="A125" s="14" t="b">
        <v>1</v>
      </c>
      <c r="B125" s="14" t="b">
        <v>1</v>
      </c>
      <c r="C125" s="14" t="s">
        <v>92</v>
      </c>
      <c r="D125" s="14" t="s">
        <v>93</v>
      </c>
      <c r="E125" s="15" t="s">
        <v>1750</v>
      </c>
      <c r="F125" s="14" t="s">
        <v>1760</v>
      </c>
      <c r="G125" s="14">
        <v>2102.0</v>
      </c>
      <c r="H125" s="15" t="s">
        <v>53</v>
      </c>
      <c r="I125" s="15" t="s">
        <v>1716</v>
      </c>
      <c r="J125" s="15" t="s">
        <v>1761</v>
      </c>
      <c r="K125" s="15" t="s">
        <v>123</v>
      </c>
      <c r="L125" s="16">
        <v>1980.0</v>
      </c>
      <c r="M125" s="14">
        <v>2.0</v>
      </c>
      <c r="N125" s="14">
        <v>-8.0</v>
      </c>
      <c r="O125" s="15">
        <v>14.5</v>
      </c>
      <c r="P125" s="15">
        <v>13.9</v>
      </c>
      <c r="Q125" s="15">
        <v>8.7</v>
      </c>
      <c r="R125" s="15">
        <v>47.0</v>
      </c>
      <c r="S125" s="14" t="s">
        <v>1721</v>
      </c>
      <c r="T125" s="17" t="s">
        <v>100</v>
      </c>
      <c r="U125" s="14" t="s">
        <v>124</v>
      </c>
      <c r="V125" s="18" t="s">
        <v>125</v>
      </c>
      <c r="W125" s="19" t="s">
        <v>1794</v>
      </c>
      <c r="X125" s="19" t="s">
        <v>1795</v>
      </c>
      <c r="Y125" s="20" t="s">
        <v>1796</v>
      </c>
      <c r="Z125" s="20" t="s">
        <v>1797</v>
      </c>
      <c r="AA125" s="14" t="s">
        <v>1798</v>
      </c>
      <c r="AB125" s="14" t="s">
        <v>1799</v>
      </c>
      <c r="AC125" s="14" t="s">
        <v>1800</v>
      </c>
      <c r="AD125" s="14" t="s">
        <v>1801</v>
      </c>
      <c r="AE125" s="21" t="s">
        <v>1802</v>
      </c>
      <c r="AF125" s="21" t="s">
        <v>1803</v>
      </c>
      <c r="AG125" s="14" t="s">
        <v>113</v>
      </c>
      <c r="AH125" s="14" t="s">
        <v>136</v>
      </c>
      <c r="AI125" s="22" t="str">
        <f t="shared" si="1"/>
        <v>HD0037メルプリン</v>
      </c>
      <c r="AJ125" s="23" t="str">
        <f t="shared" si="7"/>
        <v>ベージュ</v>
      </c>
      <c r="AK125" s="15" t="s">
        <v>1772</v>
      </c>
      <c r="AL125" s="14" t="s">
        <v>93</v>
      </c>
      <c r="AM125" s="24" t="s">
        <v>1804</v>
      </c>
      <c r="AN125" s="24" t="s">
        <v>1716</v>
      </c>
      <c r="AO125" s="24" t="s">
        <v>1805</v>
      </c>
      <c r="AP125" s="24" t="s">
        <v>1806</v>
      </c>
      <c r="AQ125" s="24" t="s">
        <v>98</v>
      </c>
      <c r="AR125" s="24" t="s">
        <v>443</v>
      </c>
      <c r="AS125" s="24" t="s">
        <v>899</v>
      </c>
      <c r="AT125" s="24" t="s">
        <v>900</v>
      </c>
      <c r="AU125" s="24" t="s">
        <v>443</v>
      </c>
      <c r="AV125" s="25">
        <v>1.0</v>
      </c>
    </row>
    <row r="126">
      <c r="A126" s="14" t="b">
        <v>1</v>
      </c>
      <c r="B126" s="14" t="b">
        <v>1</v>
      </c>
      <c r="C126" s="14" t="s">
        <v>92</v>
      </c>
      <c r="D126" s="14" t="s">
        <v>93</v>
      </c>
      <c r="E126" s="15" t="s">
        <v>1804</v>
      </c>
      <c r="F126" s="14" t="s">
        <v>1807</v>
      </c>
      <c r="G126" s="14">
        <v>2201.0</v>
      </c>
      <c r="H126" s="15" t="s">
        <v>53</v>
      </c>
      <c r="I126" s="15" t="s">
        <v>1716</v>
      </c>
      <c r="J126" s="15" t="s">
        <v>1805</v>
      </c>
      <c r="K126" s="15" t="s">
        <v>98</v>
      </c>
      <c r="L126" s="16">
        <v>1760.0</v>
      </c>
      <c r="M126" s="14">
        <v>10.0</v>
      </c>
      <c r="N126" s="14">
        <v>-8.0</v>
      </c>
      <c r="O126" s="15">
        <v>15.0</v>
      </c>
      <c r="P126" s="15">
        <v>14.6</v>
      </c>
      <c r="Q126" s="15">
        <v>8.7</v>
      </c>
      <c r="R126" s="15">
        <v>38.5</v>
      </c>
      <c r="S126" s="14" t="s">
        <v>269</v>
      </c>
      <c r="T126" s="17" t="s">
        <v>270</v>
      </c>
      <c r="U126" s="14" t="s">
        <v>101</v>
      </c>
      <c r="V126" s="18" t="s">
        <v>102</v>
      </c>
      <c r="W126" s="19" t="s">
        <v>1808</v>
      </c>
      <c r="X126" s="19" t="s">
        <v>1809</v>
      </c>
      <c r="Y126" s="20" t="s">
        <v>1810</v>
      </c>
      <c r="Z126" s="20" t="s">
        <v>1811</v>
      </c>
      <c r="AA126" s="14" t="s">
        <v>1812</v>
      </c>
      <c r="AB126" s="14" t="s">
        <v>1813</v>
      </c>
      <c r="AC126" s="14" t="s">
        <v>1814</v>
      </c>
      <c r="AD126" s="14" t="s">
        <v>1815</v>
      </c>
      <c r="AE126" s="21" t="s">
        <v>1816</v>
      </c>
      <c r="AF126" s="21" t="s">
        <v>1817</v>
      </c>
      <c r="AG126" s="14" t="s">
        <v>113</v>
      </c>
      <c r="AH126" s="14" t="s">
        <v>114</v>
      </c>
      <c r="AI126" s="22" t="str">
        <f t="shared" si="1"/>
        <v>HD0022うるつやピンク</v>
      </c>
      <c r="AJ126" s="23" t="str">
        <f t="shared" si="7"/>
        <v>ピンク</v>
      </c>
      <c r="AK126" s="15" t="s">
        <v>1818</v>
      </c>
      <c r="AL126" s="14" t="s">
        <v>1818</v>
      </c>
      <c r="AM126" s="24" t="s">
        <v>1804</v>
      </c>
      <c r="AN126" s="24" t="s">
        <v>1716</v>
      </c>
      <c r="AO126" s="24" t="s">
        <v>1819</v>
      </c>
      <c r="AP126" s="24" t="s">
        <v>1820</v>
      </c>
      <c r="AQ126" s="24" t="s">
        <v>98</v>
      </c>
      <c r="AR126" s="24" t="s">
        <v>119</v>
      </c>
      <c r="AS126" s="24" t="s">
        <v>899</v>
      </c>
      <c r="AT126" s="24" t="s">
        <v>900</v>
      </c>
      <c r="AU126" s="24" t="s">
        <v>119</v>
      </c>
      <c r="AV126" s="25">
        <v>1.0</v>
      </c>
    </row>
    <row r="127">
      <c r="A127" s="14" t="b">
        <v>1</v>
      </c>
      <c r="B127" s="14" t="b">
        <v>1</v>
      </c>
      <c r="C127" s="14" t="s">
        <v>92</v>
      </c>
      <c r="D127" s="14" t="s">
        <v>93</v>
      </c>
      <c r="E127" s="15" t="s">
        <v>1804</v>
      </c>
      <c r="F127" s="14" t="s">
        <v>1821</v>
      </c>
      <c r="G127" s="14">
        <v>2202.0</v>
      </c>
      <c r="H127" s="15" t="s">
        <v>53</v>
      </c>
      <c r="I127" s="15" t="s">
        <v>1716</v>
      </c>
      <c r="J127" s="15" t="s">
        <v>1819</v>
      </c>
      <c r="K127" s="15" t="s">
        <v>98</v>
      </c>
      <c r="L127" s="16">
        <v>1760.0</v>
      </c>
      <c r="M127" s="14">
        <v>10.0</v>
      </c>
      <c r="N127" s="14">
        <v>-8.0</v>
      </c>
      <c r="O127" s="15">
        <v>15.0</v>
      </c>
      <c r="P127" s="15">
        <v>14.6</v>
      </c>
      <c r="Q127" s="15">
        <v>8.7</v>
      </c>
      <c r="R127" s="15">
        <v>38.0</v>
      </c>
      <c r="S127" s="14">
        <v>8.0</v>
      </c>
      <c r="T127" s="29" t="s">
        <v>93</v>
      </c>
      <c r="U127" s="14" t="s">
        <v>101</v>
      </c>
      <c r="V127" s="18" t="s">
        <v>102</v>
      </c>
      <c r="W127" s="19" t="s">
        <v>1822</v>
      </c>
      <c r="X127" s="19" t="s">
        <v>1823</v>
      </c>
      <c r="Y127" s="20" t="s">
        <v>1824</v>
      </c>
      <c r="Z127" s="20" t="s">
        <v>1825</v>
      </c>
      <c r="AA127" s="14" t="s">
        <v>1826</v>
      </c>
      <c r="AB127" s="14" t="s">
        <v>1827</v>
      </c>
      <c r="AC127" s="14" t="s">
        <v>1828</v>
      </c>
      <c r="AD127" s="14" t="s">
        <v>1829</v>
      </c>
      <c r="AE127" s="21" t="s">
        <v>1830</v>
      </c>
      <c r="AF127" s="21" t="s">
        <v>1831</v>
      </c>
      <c r="AG127" s="14" t="s">
        <v>113</v>
      </c>
      <c r="AH127" s="14" t="s">
        <v>114</v>
      </c>
      <c r="AI127" s="22" t="str">
        <f t="shared" si="1"/>
        <v>HD0022うるつやブラウン</v>
      </c>
      <c r="AJ127" s="23" t="str">
        <f t="shared" si="7"/>
        <v>ブラウン</v>
      </c>
      <c r="AK127" s="15" t="s">
        <v>1832</v>
      </c>
      <c r="AL127" s="14" t="s">
        <v>1833</v>
      </c>
      <c r="AM127" s="24" t="s">
        <v>1834</v>
      </c>
      <c r="AN127" s="24" t="s">
        <v>1716</v>
      </c>
      <c r="AO127" s="24" t="s">
        <v>1819</v>
      </c>
      <c r="AP127" s="24" t="s">
        <v>1835</v>
      </c>
      <c r="AQ127" s="24" t="s">
        <v>123</v>
      </c>
      <c r="AR127" s="24" t="s">
        <v>119</v>
      </c>
      <c r="AS127" s="24" t="s">
        <v>899</v>
      </c>
      <c r="AT127" s="24" t="s">
        <v>900</v>
      </c>
      <c r="AU127" s="24" t="s">
        <v>119</v>
      </c>
      <c r="AV127" s="25">
        <v>1.0</v>
      </c>
    </row>
    <row r="128">
      <c r="A128" s="14" t="b">
        <v>1</v>
      </c>
      <c r="B128" s="14" t="b">
        <v>1</v>
      </c>
      <c r="C128" s="14" t="s">
        <v>92</v>
      </c>
      <c r="D128" s="14" t="s">
        <v>93</v>
      </c>
      <c r="E128" s="15" t="s">
        <v>1804</v>
      </c>
      <c r="F128" s="14" t="s">
        <v>1836</v>
      </c>
      <c r="G128" s="14">
        <v>2203.0</v>
      </c>
      <c r="H128" s="15" t="s">
        <v>53</v>
      </c>
      <c r="I128" s="15" t="s">
        <v>1716</v>
      </c>
      <c r="J128" s="15" t="s">
        <v>1837</v>
      </c>
      <c r="K128" s="15" t="s">
        <v>98</v>
      </c>
      <c r="L128" s="16">
        <v>1760.0</v>
      </c>
      <c r="M128" s="14">
        <v>10.0</v>
      </c>
      <c r="N128" s="14">
        <v>-8.0</v>
      </c>
      <c r="O128" s="15">
        <v>15.0</v>
      </c>
      <c r="P128" s="15">
        <v>14.6</v>
      </c>
      <c r="Q128" s="15">
        <v>8.7</v>
      </c>
      <c r="R128" s="15">
        <v>38.5</v>
      </c>
      <c r="S128" s="14" t="s">
        <v>269</v>
      </c>
      <c r="T128" s="17" t="s">
        <v>270</v>
      </c>
      <c r="U128" s="14" t="s">
        <v>101</v>
      </c>
      <c r="V128" s="18" t="s">
        <v>102</v>
      </c>
      <c r="W128" s="19" t="s">
        <v>1838</v>
      </c>
      <c r="X128" s="19" t="s">
        <v>1839</v>
      </c>
      <c r="Y128" s="20" t="s">
        <v>1840</v>
      </c>
      <c r="Z128" s="20" t="s">
        <v>1841</v>
      </c>
      <c r="AA128" s="14" t="s">
        <v>1842</v>
      </c>
      <c r="AB128" s="14" t="s">
        <v>1843</v>
      </c>
      <c r="AC128" s="14" t="s">
        <v>1844</v>
      </c>
      <c r="AD128" s="14" t="s">
        <v>1845</v>
      </c>
      <c r="AE128" s="21" t="s">
        <v>1846</v>
      </c>
      <c r="AF128" s="21" t="s">
        <v>1847</v>
      </c>
      <c r="AG128" s="14" t="s">
        <v>113</v>
      </c>
      <c r="AH128" s="14" t="s">
        <v>114</v>
      </c>
      <c r="AI128" s="22" t="str">
        <f t="shared" si="1"/>
        <v>HD0022うるつやベージュ</v>
      </c>
      <c r="AJ128" s="23" t="str">
        <f t="shared" si="7"/>
        <v>ベージュ,グレー</v>
      </c>
      <c r="AK128" s="15" t="s">
        <v>1848</v>
      </c>
      <c r="AL128" s="14" t="s">
        <v>1849</v>
      </c>
      <c r="AM128" s="24" t="s">
        <v>1804</v>
      </c>
      <c r="AN128" s="24" t="s">
        <v>1716</v>
      </c>
      <c r="AO128" s="24" t="s">
        <v>1837</v>
      </c>
      <c r="AP128" s="24" t="s">
        <v>1850</v>
      </c>
      <c r="AQ128" s="24" t="s">
        <v>98</v>
      </c>
      <c r="AR128" s="24" t="s">
        <v>1851</v>
      </c>
      <c r="AS128" s="24" t="s">
        <v>899</v>
      </c>
      <c r="AT128" s="24" t="s">
        <v>900</v>
      </c>
      <c r="AU128" s="24" t="s">
        <v>171</v>
      </c>
      <c r="AV128" s="25">
        <v>1.0</v>
      </c>
    </row>
    <row r="129">
      <c r="A129" s="14" t="b">
        <v>1</v>
      </c>
      <c r="B129" s="14" t="b">
        <v>1</v>
      </c>
      <c r="C129" s="14" t="s">
        <v>92</v>
      </c>
      <c r="D129" s="14" t="s">
        <v>93</v>
      </c>
      <c r="E129" s="15" t="s">
        <v>1804</v>
      </c>
      <c r="F129" s="14" t="s">
        <v>1852</v>
      </c>
      <c r="G129" s="14">
        <v>2204.0</v>
      </c>
      <c r="H129" s="15" t="s">
        <v>53</v>
      </c>
      <c r="I129" s="15" t="s">
        <v>1716</v>
      </c>
      <c r="J129" s="15" t="s">
        <v>1853</v>
      </c>
      <c r="K129" s="15" t="s">
        <v>98</v>
      </c>
      <c r="L129" s="16">
        <v>1760.0</v>
      </c>
      <c r="M129" s="14">
        <v>10.0</v>
      </c>
      <c r="N129" s="14">
        <v>-8.0</v>
      </c>
      <c r="O129" s="15">
        <v>15.0</v>
      </c>
      <c r="P129" s="15">
        <v>14.6</v>
      </c>
      <c r="Q129" s="15">
        <v>8.7</v>
      </c>
      <c r="R129" s="15">
        <v>38.0</v>
      </c>
      <c r="S129" s="14" t="s">
        <v>240</v>
      </c>
      <c r="T129" s="17" t="s">
        <v>241</v>
      </c>
      <c r="U129" s="14" t="s">
        <v>101</v>
      </c>
      <c r="V129" s="18" t="s">
        <v>102</v>
      </c>
      <c r="W129" s="19" t="s">
        <v>1854</v>
      </c>
      <c r="X129" s="19" t="s">
        <v>1855</v>
      </c>
      <c r="Y129" s="20" t="s">
        <v>1856</v>
      </c>
      <c r="Z129" s="20" t="s">
        <v>1857</v>
      </c>
      <c r="AA129" s="14" t="s">
        <v>1858</v>
      </c>
      <c r="AB129" s="14" t="s">
        <v>1859</v>
      </c>
      <c r="AC129" s="14" t="s">
        <v>1860</v>
      </c>
      <c r="AD129" s="14" t="s">
        <v>1861</v>
      </c>
      <c r="AE129" s="21" t="s">
        <v>1862</v>
      </c>
      <c r="AF129" s="21" t="s">
        <v>1863</v>
      </c>
      <c r="AG129" s="14" t="s">
        <v>113</v>
      </c>
      <c r="AH129" s="14" t="s">
        <v>114</v>
      </c>
      <c r="AI129" s="22" t="str">
        <f t="shared" si="1"/>
        <v>HD0022カフェミスト</v>
      </c>
      <c r="AJ129" s="23" t="str">
        <f t="shared" si="7"/>
        <v>グレー,</v>
      </c>
      <c r="AK129" s="15" t="s">
        <v>1864</v>
      </c>
      <c r="AL129" s="14" t="s">
        <v>93</v>
      </c>
      <c r="AM129" s="24" t="s">
        <v>1834</v>
      </c>
      <c r="AN129" s="24" t="s">
        <v>1716</v>
      </c>
      <c r="AO129" s="24" t="s">
        <v>1837</v>
      </c>
      <c r="AP129" s="24" t="s">
        <v>1865</v>
      </c>
      <c r="AQ129" s="24" t="s">
        <v>123</v>
      </c>
      <c r="AR129" s="24" t="s">
        <v>1851</v>
      </c>
      <c r="AS129" s="24" t="s">
        <v>899</v>
      </c>
      <c r="AT129" s="24" t="s">
        <v>900</v>
      </c>
      <c r="AU129" s="24" t="s">
        <v>171</v>
      </c>
      <c r="AV129" s="25">
        <v>1.0</v>
      </c>
    </row>
    <row r="130">
      <c r="A130" s="14" t="b">
        <v>1</v>
      </c>
      <c r="B130" s="14" t="b">
        <v>1</v>
      </c>
      <c r="C130" s="14" t="s">
        <v>92</v>
      </c>
      <c r="D130" s="14" t="s">
        <v>93</v>
      </c>
      <c r="E130" s="15" t="s">
        <v>1804</v>
      </c>
      <c r="F130" s="14" t="s">
        <v>1866</v>
      </c>
      <c r="G130" s="14">
        <v>2205.0</v>
      </c>
      <c r="H130" s="15" t="s">
        <v>53</v>
      </c>
      <c r="I130" s="15" t="s">
        <v>1716</v>
      </c>
      <c r="J130" s="15" t="s">
        <v>1867</v>
      </c>
      <c r="K130" s="15" t="s">
        <v>98</v>
      </c>
      <c r="L130" s="16">
        <v>1760.0</v>
      </c>
      <c r="M130" s="14">
        <v>10.0</v>
      </c>
      <c r="N130" s="14">
        <v>-8.0</v>
      </c>
      <c r="O130" s="15">
        <v>15.0</v>
      </c>
      <c r="P130" s="15">
        <v>14.6</v>
      </c>
      <c r="Q130" s="15">
        <v>8.7</v>
      </c>
      <c r="R130" s="15">
        <v>38.5</v>
      </c>
      <c r="S130" s="14" t="s">
        <v>269</v>
      </c>
      <c r="T130" s="17" t="s">
        <v>270</v>
      </c>
      <c r="U130" s="14" t="s">
        <v>101</v>
      </c>
      <c r="V130" s="18" t="s">
        <v>102</v>
      </c>
      <c r="W130" s="19" t="s">
        <v>1868</v>
      </c>
      <c r="X130" s="19" t="s">
        <v>1869</v>
      </c>
      <c r="Y130" s="20" t="s">
        <v>1870</v>
      </c>
      <c r="Z130" s="20" t="s">
        <v>1871</v>
      </c>
      <c r="AA130" s="14" t="s">
        <v>1872</v>
      </c>
      <c r="AB130" s="14" t="s">
        <v>1873</v>
      </c>
      <c r="AC130" s="14" t="s">
        <v>1874</v>
      </c>
      <c r="AD130" s="14" t="s">
        <v>1875</v>
      </c>
      <c r="AE130" s="21" t="s">
        <v>1876</v>
      </c>
      <c r="AF130" s="21" t="s">
        <v>1877</v>
      </c>
      <c r="AG130" s="14" t="s">
        <v>113</v>
      </c>
      <c r="AH130" s="14" t="s">
        <v>114</v>
      </c>
      <c r="AI130" s="22" t="str">
        <f t="shared" si="1"/>
        <v>HD0022すけつやジェリー</v>
      </c>
      <c r="AJ130" s="23" t="str">
        <f t="shared" si="7"/>
        <v>ベージュ</v>
      </c>
      <c r="AK130" s="15" t="s">
        <v>1878</v>
      </c>
      <c r="AL130" s="14" t="s">
        <v>93</v>
      </c>
      <c r="AM130" s="24" t="s">
        <v>1804</v>
      </c>
      <c r="AN130" s="24" t="s">
        <v>1716</v>
      </c>
      <c r="AO130" s="24" t="s">
        <v>1853</v>
      </c>
      <c r="AP130" s="24" t="s">
        <v>1879</v>
      </c>
      <c r="AQ130" s="24" t="s">
        <v>98</v>
      </c>
      <c r="AR130" s="24" t="s">
        <v>1880</v>
      </c>
      <c r="AS130" s="24" t="s">
        <v>899</v>
      </c>
      <c r="AT130" s="24" t="s">
        <v>900</v>
      </c>
      <c r="AU130" s="24" t="s">
        <v>285</v>
      </c>
      <c r="AV130" s="25">
        <v>1.0</v>
      </c>
    </row>
    <row r="131">
      <c r="A131" s="14" t="b">
        <v>1</v>
      </c>
      <c r="B131" s="14" t="b">
        <v>1</v>
      </c>
      <c r="C131" s="14" t="s">
        <v>92</v>
      </c>
      <c r="D131" s="14" t="s">
        <v>93</v>
      </c>
      <c r="E131" s="15" t="s">
        <v>1804</v>
      </c>
      <c r="F131" s="14" t="s">
        <v>1881</v>
      </c>
      <c r="G131" s="14">
        <v>2206.0</v>
      </c>
      <c r="H131" s="15" t="s">
        <v>53</v>
      </c>
      <c r="I131" s="15" t="s">
        <v>1716</v>
      </c>
      <c r="J131" s="15" t="s">
        <v>1882</v>
      </c>
      <c r="K131" s="15" t="s">
        <v>98</v>
      </c>
      <c r="L131" s="16">
        <v>1760.0</v>
      </c>
      <c r="M131" s="14">
        <v>10.0</v>
      </c>
      <c r="N131" s="14">
        <v>-8.0</v>
      </c>
      <c r="O131" s="15">
        <v>15.0</v>
      </c>
      <c r="P131" s="15">
        <v>14.6</v>
      </c>
      <c r="Q131" s="15">
        <v>8.7</v>
      </c>
      <c r="R131" s="15">
        <v>38.0</v>
      </c>
      <c r="S131" s="14">
        <v>8.0</v>
      </c>
      <c r="T131" s="29" t="s">
        <v>93</v>
      </c>
      <c r="U131" s="14" t="s">
        <v>101</v>
      </c>
      <c r="V131" s="18" t="s">
        <v>102</v>
      </c>
      <c r="W131" s="19" t="s">
        <v>1883</v>
      </c>
      <c r="X131" s="19" t="s">
        <v>1884</v>
      </c>
      <c r="Y131" s="20" t="s">
        <v>1885</v>
      </c>
      <c r="Z131" s="20" t="s">
        <v>1886</v>
      </c>
      <c r="AA131" s="14" t="s">
        <v>1887</v>
      </c>
      <c r="AB131" s="14" t="s">
        <v>1888</v>
      </c>
      <c r="AC131" s="14" t="s">
        <v>1889</v>
      </c>
      <c r="AD131" s="14" t="s">
        <v>1890</v>
      </c>
      <c r="AE131" s="21" t="s">
        <v>1891</v>
      </c>
      <c r="AF131" s="21" t="s">
        <v>1892</v>
      </c>
      <c r="AG131" s="14" t="s">
        <v>113</v>
      </c>
      <c r="AH131" s="14" t="s">
        <v>114</v>
      </c>
      <c r="AI131" s="22" t="str">
        <f t="shared" si="1"/>
        <v>HD0022セピア</v>
      </c>
      <c r="AJ131" s="23" t="str">
        <f t="shared" si="7"/>
        <v>ブラウン</v>
      </c>
      <c r="AK131" s="15" t="s">
        <v>1893</v>
      </c>
      <c r="AL131" s="14" t="s">
        <v>1894</v>
      </c>
      <c r="AM131" s="24" t="s">
        <v>1804</v>
      </c>
      <c r="AN131" s="24" t="s">
        <v>1716</v>
      </c>
      <c r="AO131" s="24" t="s">
        <v>1867</v>
      </c>
      <c r="AP131" s="24" t="s">
        <v>1895</v>
      </c>
      <c r="AQ131" s="24" t="s">
        <v>98</v>
      </c>
      <c r="AR131" s="24" t="s">
        <v>171</v>
      </c>
      <c r="AS131" s="24" t="s">
        <v>899</v>
      </c>
      <c r="AT131" s="24" t="s">
        <v>900</v>
      </c>
      <c r="AU131" s="24" t="s">
        <v>171</v>
      </c>
      <c r="AV131" s="25">
        <v>1.0</v>
      </c>
    </row>
    <row r="132">
      <c r="A132" s="14" t="b">
        <v>1</v>
      </c>
      <c r="B132" s="14" t="b">
        <v>1</v>
      </c>
      <c r="C132" s="14" t="s">
        <v>92</v>
      </c>
      <c r="D132" s="14" t="s">
        <v>93</v>
      </c>
      <c r="E132" s="15" t="s">
        <v>1804</v>
      </c>
      <c r="F132" s="14" t="s">
        <v>1896</v>
      </c>
      <c r="G132" s="14">
        <v>2207.0</v>
      </c>
      <c r="H132" s="15" t="s">
        <v>53</v>
      </c>
      <c r="I132" s="15" t="s">
        <v>1716</v>
      </c>
      <c r="J132" s="15" t="s">
        <v>1897</v>
      </c>
      <c r="K132" s="15" t="s">
        <v>98</v>
      </c>
      <c r="L132" s="16">
        <v>1760.0</v>
      </c>
      <c r="M132" s="14">
        <v>10.0</v>
      </c>
      <c r="N132" s="14">
        <v>-8.0</v>
      </c>
      <c r="O132" s="15">
        <v>15.0</v>
      </c>
      <c r="P132" s="15">
        <v>14.6</v>
      </c>
      <c r="Q132" s="15">
        <v>8.7</v>
      </c>
      <c r="R132" s="15">
        <v>38.0</v>
      </c>
      <c r="S132" s="14" t="s">
        <v>240</v>
      </c>
      <c r="T132" s="17" t="s">
        <v>241</v>
      </c>
      <c r="U132" s="14" t="s">
        <v>101</v>
      </c>
      <c r="V132" s="18" t="s">
        <v>102</v>
      </c>
      <c r="W132" s="19" t="s">
        <v>1898</v>
      </c>
      <c r="X132" s="19" t="s">
        <v>1899</v>
      </c>
      <c r="Y132" s="20" t="s">
        <v>1900</v>
      </c>
      <c r="Z132" s="20" t="s">
        <v>1901</v>
      </c>
      <c r="AA132" s="14" t="s">
        <v>1902</v>
      </c>
      <c r="AB132" s="14" t="s">
        <v>1903</v>
      </c>
      <c r="AC132" s="14" t="s">
        <v>1904</v>
      </c>
      <c r="AD132" s="14" t="s">
        <v>1905</v>
      </c>
      <c r="AE132" s="21" t="s">
        <v>1906</v>
      </c>
      <c r="AF132" s="21" t="s">
        <v>1907</v>
      </c>
      <c r="AG132" s="14" t="s">
        <v>113</v>
      </c>
      <c r="AH132" s="14" t="s">
        <v>114</v>
      </c>
      <c r="AI132" s="22" t="str">
        <f t="shared" si="1"/>
        <v>HD0022セピアグレージュ</v>
      </c>
      <c r="AJ132" s="23" t="str">
        <f t="shared" si="7"/>
        <v>グレー,ベージュ</v>
      </c>
      <c r="AK132" s="15" t="s">
        <v>1908</v>
      </c>
      <c r="AL132" s="14" t="s">
        <v>1909</v>
      </c>
      <c r="AM132" s="24" t="s">
        <v>1834</v>
      </c>
      <c r="AN132" s="24" t="s">
        <v>1716</v>
      </c>
      <c r="AO132" s="24" t="s">
        <v>1867</v>
      </c>
      <c r="AP132" s="24" t="s">
        <v>1910</v>
      </c>
      <c r="AQ132" s="24" t="s">
        <v>123</v>
      </c>
      <c r="AR132" s="24" t="s">
        <v>171</v>
      </c>
      <c r="AS132" s="24" t="s">
        <v>899</v>
      </c>
      <c r="AT132" s="24" t="s">
        <v>900</v>
      </c>
      <c r="AU132" s="24" t="s">
        <v>171</v>
      </c>
      <c r="AV132" s="25">
        <v>1.0</v>
      </c>
    </row>
    <row r="133">
      <c r="A133" s="14" t="b">
        <v>1</v>
      </c>
      <c r="B133" s="14" t="b">
        <v>1</v>
      </c>
      <c r="C133" s="14" t="s">
        <v>92</v>
      </c>
      <c r="D133" s="14" t="s">
        <v>93</v>
      </c>
      <c r="E133" s="15" t="s">
        <v>1804</v>
      </c>
      <c r="F133" s="14" t="s">
        <v>1911</v>
      </c>
      <c r="G133" s="14">
        <v>2208.0</v>
      </c>
      <c r="H133" s="15" t="s">
        <v>53</v>
      </c>
      <c r="I133" s="15" t="s">
        <v>1716</v>
      </c>
      <c r="J133" s="15" t="s">
        <v>1912</v>
      </c>
      <c r="K133" s="15" t="s">
        <v>98</v>
      </c>
      <c r="L133" s="16">
        <v>1760.0</v>
      </c>
      <c r="M133" s="14">
        <v>10.0</v>
      </c>
      <c r="N133" s="14">
        <v>-8.0</v>
      </c>
      <c r="O133" s="15">
        <v>15.0</v>
      </c>
      <c r="P133" s="15">
        <v>14.6</v>
      </c>
      <c r="Q133" s="15">
        <v>8.7</v>
      </c>
      <c r="R133" s="15">
        <v>38.0</v>
      </c>
      <c r="S133" s="14" t="s">
        <v>240</v>
      </c>
      <c r="T133" s="17" t="s">
        <v>241</v>
      </c>
      <c r="U133" s="14" t="s">
        <v>101</v>
      </c>
      <c r="V133" s="18" t="s">
        <v>102</v>
      </c>
      <c r="W133" s="19" t="s">
        <v>1913</v>
      </c>
      <c r="X133" s="19" t="s">
        <v>1914</v>
      </c>
      <c r="Y133" s="20" t="s">
        <v>1915</v>
      </c>
      <c r="Z133" s="20" t="s">
        <v>1916</v>
      </c>
      <c r="AA133" s="14" t="s">
        <v>1917</v>
      </c>
      <c r="AB133" s="14" t="s">
        <v>1918</v>
      </c>
      <c r="AC133" s="14" t="s">
        <v>1919</v>
      </c>
      <c r="AD133" s="14" t="s">
        <v>1920</v>
      </c>
      <c r="AE133" s="21" t="s">
        <v>1921</v>
      </c>
      <c r="AF133" s="21" t="s">
        <v>1922</v>
      </c>
      <c r="AG133" s="14" t="s">
        <v>113</v>
      </c>
      <c r="AH133" s="14" t="s">
        <v>114</v>
      </c>
      <c r="AI133" s="22" t="str">
        <f t="shared" si="1"/>
        <v>HD0022セピアピンク</v>
      </c>
      <c r="AJ133" s="23" t="str">
        <f t="shared" si="7"/>
        <v>ピンク</v>
      </c>
      <c r="AK133" s="15" t="s">
        <v>1923</v>
      </c>
      <c r="AL133" s="14" t="s">
        <v>93</v>
      </c>
      <c r="AM133" s="24" t="s">
        <v>1804</v>
      </c>
      <c r="AN133" s="24" t="s">
        <v>1716</v>
      </c>
      <c r="AO133" s="24" t="s">
        <v>1882</v>
      </c>
      <c r="AP133" s="24" t="s">
        <v>1924</v>
      </c>
      <c r="AQ133" s="24" t="s">
        <v>98</v>
      </c>
      <c r="AR133" s="24" t="s">
        <v>119</v>
      </c>
      <c r="AS133" s="24" t="s">
        <v>899</v>
      </c>
      <c r="AT133" s="24" t="s">
        <v>900</v>
      </c>
      <c r="AU133" s="24" t="s">
        <v>119</v>
      </c>
      <c r="AV133" s="25">
        <v>1.0</v>
      </c>
    </row>
    <row r="134">
      <c r="A134" s="14" t="b">
        <v>1</v>
      </c>
      <c r="B134" s="14" t="b">
        <v>1</v>
      </c>
      <c r="C134" s="14" t="s">
        <v>92</v>
      </c>
      <c r="D134" s="14" t="s">
        <v>93</v>
      </c>
      <c r="E134" s="15" t="s">
        <v>1804</v>
      </c>
      <c r="F134" s="14" t="s">
        <v>1925</v>
      </c>
      <c r="G134" s="14">
        <v>2209.0</v>
      </c>
      <c r="H134" s="15" t="s">
        <v>53</v>
      </c>
      <c r="I134" s="15" t="s">
        <v>1716</v>
      </c>
      <c r="J134" s="15" t="s">
        <v>1926</v>
      </c>
      <c r="K134" s="15" t="s">
        <v>98</v>
      </c>
      <c r="L134" s="16">
        <v>1760.0</v>
      </c>
      <c r="M134" s="14">
        <v>10.0</v>
      </c>
      <c r="N134" s="14">
        <v>-8.0</v>
      </c>
      <c r="O134" s="15">
        <v>15.0</v>
      </c>
      <c r="P134" s="15">
        <v>14.6</v>
      </c>
      <c r="Q134" s="15">
        <v>8.7</v>
      </c>
      <c r="R134" s="15">
        <v>38.0</v>
      </c>
      <c r="S134" s="14" t="s">
        <v>240</v>
      </c>
      <c r="T134" s="17" t="s">
        <v>241</v>
      </c>
      <c r="U134" s="14" t="s">
        <v>101</v>
      </c>
      <c r="V134" s="18" t="s">
        <v>102</v>
      </c>
      <c r="W134" s="19" t="s">
        <v>1927</v>
      </c>
      <c r="X134" s="19" t="s">
        <v>1928</v>
      </c>
      <c r="Y134" s="20" t="s">
        <v>1929</v>
      </c>
      <c r="Z134" s="20" t="s">
        <v>1930</v>
      </c>
      <c r="AA134" s="14" t="s">
        <v>1931</v>
      </c>
      <c r="AB134" s="14" t="s">
        <v>1932</v>
      </c>
      <c r="AC134" s="14" t="s">
        <v>1933</v>
      </c>
      <c r="AD134" s="14" t="s">
        <v>1934</v>
      </c>
      <c r="AE134" s="21" t="s">
        <v>1935</v>
      </c>
      <c r="AF134" s="21" t="s">
        <v>1936</v>
      </c>
      <c r="AG134" s="14" t="s">
        <v>113</v>
      </c>
      <c r="AH134" s="14" t="s">
        <v>114</v>
      </c>
      <c r="AI134" s="22" t="str">
        <f t="shared" si="1"/>
        <v>HD0022セピアブルー</v>
      </c>
      <c r="AJ134" s="23" t="str">
        <f t="shared" si="7"/>
        <v>ブルー</v>
      </c>
      <c r="AK134" s="15" t="s">
        <v>1937</v>
      </c>
      <c r="AL134" s="14" t="s">
        <v>93</v>
      </c>
      <c r="AM134" s="24" t="s">
        <v>1834</v>
      </c>
      <c r="AN134" s="24" t="s">
        <v>1716</v>
      </c>
      <c r="AO134" s="24" t="s">
        <v>1882</v>
      </c>
      <c r="AP134" s="24" t="s">
        <v>1938</v>
      </c>
      <c r="AQ134" s="24" t="s">
        <v>123</v>
      </c>
      <c r="AR134" s="24" t="s">
        <v>119</v>
      </c>
      <c r="AS134" s="24" t="s">
        <v>899</v>
      </c>
      <c r="AT134" s="24" t="s">
        <v>900</v>
      </c>
      <c r="AU134" s="24" t="s">
        <v>119</v>
      </c>
      <c r="AV134" s="25">
        <v>1.0</v>
      </c>
    </row>
    <row r="135">
      <c r="A135" s="14" t="b">
        <v>1</v>
      </c>
      <c r="B135" s="14" t="b">
        <v>1</v>
      </c>
      <c r="C135" s="14" t="s">
        <v>92</v>
      </c>
      <c r="D135" s="14" t="s">
        <v>93</v>
      </c>
      <c r="E135" s="15" t="s">
        <v>1804</v>
      </c>
      <c r="F135" s="14" t="s">
        <v>1939</v>
      </c>
      <c r="G135" s="14">
        <v>2210.0</v>
      </c>
      <c r="H135" s="15" t="s">
        <v>53</v>
      </c>
      <c r="I135" s="15" t="s">
        <v>1716</v>
      </c>
      <c r="J135" s="15" t="s">
        <v>1940</v>
      </c>
      <c r="K135" s="15" t="s">
        <v>98</v>
      </c>
      <c r="L135" s="16">
        <v>1760.0</v>
      </c>
      <c r="M135" s="14">
        <v>10.0</v>
      </c>
      <c r="N135" s="14">
        <v>-8.0</v>
      </c>
      <c r="O135" s="15">
        <v>15.0</v>
      </c>
      <c r="P135" s="15">
        <v>14.6</v>
      </c>
      <c r="Q135" s="15">
        <v>8.7</v>
      </c>
      <c r="R135" s="15">
        <v>38.0</v>
      </c>
      <c r="S135" s="14">
        <v>8.0</v>
      </c>
      <c r="T135" s="29" t="s">
        <v>93</v>
      </c>
      <c r="U135" s="14" t="s">
        <v>101</v>
      </c>
      <c r="V135" s="18" t="s">
        <v>102</v>
      </c>
      <c r="W135" s="19" t="s">
        <v>1941</v>
      </c>
      <c r="X135" s="19" t="s">
        <v>1942</v>
      </c>
      <c r="Y135" s="20" t="s">
        <v>1943</v>
      </c>
      <c r="Z135" s="20" t="s">
        <v>1944</v>
      </c>
      <c r="AA135" s="14" t="s">
        <v>1945</v>
      </c>
      <c r="AB135" s="14" t="s">
        <v>1946</v>
      </c>
      <c r="AC135" s="14" t="s">
        <v>1947</v>
      </c>
      <c r="AD135" s="14" t="s">
        <v>1948</v>
      </c>
      <c r="AE135" s="21" t="s">
        <v>1949</v>
      </c>
      <c r="AF135" s="21" t="s">
        <v>1950</v>
      </c>
      <c r="AG135" s="14" t="s">
        <v>113</v>
      </c>
      <c r="AH135" s="14" t="s">
        <v>114</v>
      </c>
      <c r="AI135" s="22" t="str">
        <f t="shared" si="1"/>
        <v>HD0022チョコモカ</v>
      </c>
      <c r="AJ135" s="23" t="str">
        <f t="shared" si="7"/>
        <v>ブラウン,ブラック</v>
      </c>
      <c r="AK135" s="15" t="s">
        <v>1951</v>
      </c>
      <c r="AL135" s="14" t="s">
        <v>1952</v>
      </c>
      <c r="AM135" s="24" t="s">
        <v>1804</v>
      </c>
      <c r="AN135" s="24" t="s">
        <v>1716</v>
      </c>
      <c r="AO135" s="24" t="s">
        <v>1897</v>
      </c>
      <c r="AP135" s="24" t="s">
        <v>1953</v>
      </c>
      <c r="AQ135" s="24" t="s">
        <v>98</v>
      </c>
      <c r="AR135" s="24" t="s">
        <v>548</v>
      </c>
      <c r="AS135" s="24" t="s">
        <v>899</v>
      </c>
      <c r="AT135" s="24" t="s">
        <v>900</v>
      </c>
      <c r="AU135" s="24" t="s">
        <v>285</v>
      </c>
      <c r="AV135" s="25">
        <v>1.0</v>
      </c>
    </row>
    <row r="136">
      <c r="A136" s="14" t="b">
        <v>1</v>
      </c>
      <c r="B136" s="14" t="b">
        <v>1</v>
      </c>
      <c r="C136" s="14" t="s">
        <v>92</v>
      </c>
      <c r="D136" s="14" t="s">
        <v>93</v>
      </c>
      <c r="E136" s="15" t="s">
        <v>1804</v>
      </c>
      <c r="F136" s="14" t="s">
        <v>1954</v>
      </c>
      <c r="G136" s="14">
        <v>2211.0</v>
      </c>
      <c r="H136" s="15" t="s">
        <v>53</v>
      </c>
      <c r="I136" s="15" t="s">
        <v>1716</v>
      </c>
      <c r="J136" s="15" t="s">
        <v>1955</v>
      </c>
      <c r="K136" s="15" t="s">
        <v>98</v>
      </c>
      <c r="L136" s="16">
        <v>1760.0</v>
      </c>
      <c r="M136" s="14">
        <v>10.0</v>
      </c>
      <c r="N136" s="14">
        <v>-8.0</v>
      </c>
      <c r="O136" s="15">
        <v>15.0</v>
      </c>
      <c r="P136" s="15">
        <v>14.6</v>
      </c>
      <c r="Q136" s="15">
        <v>8.7</v>
      </c>
      <c r="R136" s="15">
        <v>38.0</v>
      </c>
      <c r="S136" s="14" t="s">
        <v>241</v>
      </c>
      <c r="T136" s="17" t="s">
        <v>241</v>
      </c>
      <c r="U136" s="14" t="s">
        <v>101</v>
      </c>
      <c r="V136" s="18" t="s">
        <v>102</v>
      </c>
      <c r="W136" s="19" t="s">
        <v>1956</v>
      </c>
      <c r="X136" s="19" t="s">
        <v>1957</v>
      </c>
      <c r="Y136" s="20" t="s">
        <v>1958</v>
      </c>
      <c r="Z136" s="20" t="s">
        <v>1959</v>
      </c>
      <c r="AA136" s="14" t="s">
        <v>1960</v>
      </c>
      <c r="AB136" s="14" t="s">
        <v>1961</v>
      </c>
      <c r="AC136" s="14" t="s">
        <v>1962</v>
      </c>
      <c r="AD136" s="14" t="s">
        <v>1963</v>
      </c>
      <c r="AE136" s="21" t="s">
        <v>1964</v>
      </c>
      <c r="AF136" s="21" t="s">
        <v>1965</v>
      </c>
      <c r="AG136" s="14" t="s">
        <v>509</v>
      </c>
      <c r="AH136" s="14" t="s">
        <v>114</v>
      </c>
      <c r="AI136" s="22" t="str">
        <f t="shared" si="1"/>
        <v>HD0022ピコブラウン</v>
      </c>
      <c r="AJ136" s="23" t="str">
        <f t="shared" si="7"/>
        <v>ブラウン</v>
      </c>
      <c r="AK136" s="15" t="s">
        <v>1966</v>
      </c>
      <c r="AL136" s="14" t="s">
        <v>93</v>
      </c>
      <c r="AM136" s="24" t="s">
        <v>1834</v>
      </c>
      <c r="AN136" s="24" t="s">
        <v>1716</v>
      </c>
      <c r="AO136" s="24" t="s">
        <v>1897</v>
      </c>
      <c r="AP136" s="24" t="s">
        <v>1967</v>
      </c>
      <c r="AQ136" s="24" t="s">
        <v>123</v>
      </c>
      <c r="AR136" s="24" t="s">
        <v>285</v>
      </c>
      <c r="AS136" s="24" t="s">
        <v>899</v>
      </c>
      <c r="AT136" s="24" t="s">
        <v>900</v>
      </c>
      <c r="AU136" s="24" t="s">
        <v>285</v>
      </c>
      <c r="AV136" s="25">
        <v>1.0</v>
      </c>
    </row>
    <row r="137">
      <c r="A137" s="14" t="b">
        <v>1</v>
      </c>
      <c r="B137" s="14" t="b">
        <v>1</v>
      </c>
      <c r="C137" s="14" t="s">
        <v>92</v>
      </c>
      <c r="D137" s="14" t="s">
        <v>93</v>
      </c>
      <c r="E137" s="15" t="s">
        <v>1804</v>
      </c>
      <c r="F137" s="14" t="s">
        <v>1968</v>
      </c>
      <c r="G137" s="14">
        <v>2212.0</v>
      </c>
      <c r="H137" s="15" t="s">
        <v>53</v>
      </c>
      <c r="I137" s="15" t="s">
        <v>1716</v>
      </c>
      <c r="J137" s="15" t="s">
        <v>1969</v>
      </c>
      <c r="K137" s="15" t="s">
        <v>98</v>
      </c>
      <c r="L137" s="16">
        <v>1760.0</v>
      </c>
      <c r="M137" s="14">
        <v>10.0</v>
      </c>
      <c r="N137" s="14">
        <v>-8.0</v>
      </c>
      <c r="O137" s="15">
        <v>15.0</v>
      </c>
      <c r="P137" s="15">
        <v>14.6</v>
      </c>
      <c r="Q137" s="15">
        <v>8.7</v>
      </c>
      <c r="R137" s="15">
        <v>38.0</v>
      </c>
      <c r="S137" s="14" t="s">
        <v>240</v>
      </c>
      <c r="T137" s="17" t="s">
        <v>241</v>
      </c>
      <c r="U137" s="14" t="s">
        <v>101</v>
      </c>
      <c r="V137" s="18" t="s">
        <v>102</v>
      </c>
      <c r="W137" s="19" t="s">
        <v>1970</v>
      </c>
      <c r="X137" s="19" t="s">
        <v>1971</v>
      </c>
      <c r="Y137" s="20" t="s">
        <v>1972</v>
      </c>
      <c r="Z137" s="20" t="s">
        <v>1973</v>
      </c>
      <c r="AA137" s="14" t="s">
        <v>1974</v>
      </c>
      <c r="AB137" s="14" t="s">
        <v>1975</v>
      </c>
      <c r="AC137" s="14" t="s">
        <v>1976</v>
      </c>
      <c r="AD137" s="14" t="s">
        <v>1977</v>
      </c>
      <c r="AE137" s="21" t="s">
        <v>1978</v>
      </c>
      <c r="AF137" s="21" t="s">
        <v>1979</v>
      </c>
      <c r="AG137" s="14" t="s">
        <v>113</v>
      </c>
      <c r="AH137" s="14" t="s">
        <v>114</v>
      </c>
      <c r="AI137" s="22" t="str">
        <f t="shared" si="1"/>
        <v>HD0022ベビーブラウン</v>
      </c>
      <c r="AJ137" s="23" t="str">
        <f t="shared" si="7"/>
        <v>ブラウン,ベージュ</v>
      </c>
      <c r="AK137" s="15" t="s">
        <v>1980</v>
      </c>
      <c r="AL137" s="14" t="s">
        <v>93</v>
      </c>
      <c r="AM137" s="24" t="s">
        <v>1804</v>
      </c>
      <c r="AN137" s="24" t="s">
        <v>1716</v>
      </c>
      <c r="AO137" s="24" t="s">
        <v>1912</v>
      </c>
      <c r="AP137" s="24" t="s">
        <v>1981</v>
      </c>
      <c r="AQ137" s="24" t="s">
        <v>98</v>
      </c>
      <c r="AR137" s="24" t="s">
        <v>443</v>
      </c>
      <c r="AS137" s="24" t="s">
        <v>899</v>
      </c>
      <c r="AT137" s="24" t="s">
        <v>900</v>
      </c>
      <c r="AU137" s="24" t="s">
        <v>443</v>
      </c>
      <c r="AV137" s="25">
        <v>1.0</v>
      </c>
    </row>
    <row r="138">
      <c r="A138" s="14" t="b">
        <v>1</v>
      </c>
      <c r="B138" s="14" t="b">
        <v>1</v>
      </c>
      <c r="C138" s="14" t="s">
        <v>92</v>
      </c>
      <c r="D138" s="14" t="s">
        <v>93</v>
      </c>
      <c r="E138" s="15" t="s">
        <v>1804</v>
      </c>
      <c r="F138" s="14" t="s">
        <v>1982</v>
      </c>
      <c r="G138" s="14">
        <v>2213.0</v>
      </c>
      <c r="H138" s="15" t="s">
        <v>53</v>
      </c>
      <c r="I138" s="15" t="s">
        <v>1716</v>
      </c>
      <c r="J138" s="15" t="s">
        <v>1983</v>
      </c>
      <c r="K138" s="15" t="s">
        <v>98</v>
      </c>
      <c r="L138" s="16">
        <v>1760.0</v>
      </c>
      <c r="M138" s="14">
        <v>10.0</v>
      </c>
      <c r="N138" s="14">
        <v>-8.0</v>
      </c>
      <c r="O138" s="15">
        <v>15.0</v>
      </c>
      <c r="P138" s="15">
        <v>14.6</v>
      </c>
      <c r="Q138" s="15">
        <v>8.7</v>
      </c>
      <c r="R138" s="15">
        <v>38.0</v>
      </c>
      <c r="S138" s="14" t="s">
        <v>240</v>
      </c>
      <c r="T138" s="17" t="s">
        <v>241</v>
      </c>
      <c r="U138" s="14" t="s">
        <v>101</v>
      </c>
      <c r="V138" s="18" t="s">
        <v>102</v>
      </c>
      <c r="W138" s="19" t="s">
        <v>1984</v>
      </c>
      <c r="X138" s="19" t="s">
        <v>1985</v>
      </c>
      <c r="Y138" s="20" t="s">
        <v>1986</v>
      </c>
      <c r="Z138" s="20" t="s">
        <v>1987</v>
      </c>
      <c r="AA138" s="14" t="s">
        <v>1988</v>
      </c>
      <c r="AB138" s="14" t="s">
        <v>1989</v>
      </c>
      <c r="AC138" s="14" t="s">
        <v>1990</v>
      </c>
      <c r="AD138" s="14" t="s">
        <v>1991</v>
      </c>
      <c r="AE138" s="21" t="s">
        <v>1992</v>
      </c>
      <c r="AF138" s="21" t="s">
        <v>1993</v>
      </c>
      <c r="AG138" s="14" t="s">
        <v>113</v>
      </c>
      <c r="AH138" s="14" t="s">
        <v>114</v>
      </c>
      <c r="AI138" s="22" t="str">
        <f t="shared" si="1"/>
        <v>HD0022ベビーベージュ</v>
      </c>
      <c r="AJ138" s="23" t="str">
        <f t="shared" si="7"/>
        <v>ベージュ,グレー</v>
      </c>
      <c r="AK138" s="15" t="s">
        <v>1994</v>
      </c>
      <c r="AL138" s="14" t="s">
        <v>93</v>
      </c>
      <c r="AM138" s="24" t="s">
        <v>1834</v>
      </c>
      <c r="AN138" s="24" t="s">
        <v>1716</v>
      </c>
      <c r="AO138" s="24" t="s">
        <v>1912</v>
      </c>
      <c r="AP138" s="24" t="s">
        <v>1995</v>
      </c>
      <c r="AQ138" s="24" t="s">
        <v>123</v>
      </c>
      <c r="AR138" s="24" t="s">
        <v>443</v>
      </c>
      <c r="AS138" s="24" t="s">
        <v>899</v>
      </c>
      <c r="AT138" s="24" t="s">
        <v>900</v>
      </c>
      <c r="AU138" s="24" t="s">
        <v>443</v>
      </c>
      <c r="AV138" s="25">
        <v>1.0</v>
      </c>
    </row>
    <row r="139">
      <c r="A139" s="14" t="b">
        <v>1</v>
      </c>
      <c r="B139" s="14" t="b">
        <v>1</v>
      </c>
      <c r="C139" s="14" t="s">
        <v>92</v>
      </c>
      <c r="D139" s="14" t="s">
        <v>93</v>
      </c>
      <c r="E139" s="15" t="s">
        <v>1804</v>
      </c>
      <c r="F139" s="14" t="s">
        <v>1996</v>
      </c>
      <c r="G139" s="14">
        <v>2214.0</v>
      </c>
      <c r="H139" s="15" t="s">
        <v>53</v>
      </c>
      <c r="I139" s="15" t="s">
        <v>1716</v>
      </c>
      <c r="J139" s="15" t="s">
        <v>1997</v>
      </c>
      <c r="K139" s="15" t="s">
        <v>98</v>
      </c>
      <c r="L139" s="16">
        <v>1760.0</v>
      </c>
      <c r="M139" s="14">
        <v>10.0</v>
      </c>
      <c r="N139" s="14">
        <v>-8.0</v>
      </c>
      <c r="O139" s="15">
        <v>15.0</v>
      </c>
      <c r="P139" s="15">
        <v>14.6</v>
      </c>
      <c r="Q139" s="15">
        <v>8.7</v>
      </c>
      <c r="R139" s="15">
        <v>38.0</v>
      </c>
      <c r="S139" s="14" t="s">
        <v>240</v>
      </c>
      <c r="T139" s="17" t="s">
        <v>241</v>
      </c>
      <c r="U139" s="14" t="s">
        <v>101</v>
      </c>
      <c r="V139" s="18" t="s">
        <v>102</v>
      </c>
      <c r="W139" s="19" t="s">
        <v>1998</v>
      </c>
      <c r="X139" s="19" t="s">
        <v>1999</v>
      </c>
      <c r="Y139" s="20" t="s">
        <v>2000</v>
      </c>
      <c r="Z139" s="20" t="s">
        <v>2001</v>
      </c>
      <c r="AA139" s="14" t="s">
        <v>2002</v>
      </c>
      <c r="AB139" s="14" t="s">
        <v>2003</v>
      </c>
      <c r="AC139" s="14" t="s">
        <v>2004</v>
      </c>
      <c r="AD139" s="14" t="s">
        <v>2005</v>
      </c>
      <c r="AE139" s="21" t="s">
        <v>2006</v>
      </c>
      <c r="AF139" s="21" t="s">
        <v>2007</v>
      </c>
      <c r="AG139" s="14" t="s">
        <v>113</v>
      </c>
      <c r="AH139" s="14" t="s">
        <v>114</v>
      </c>
      <c r="AI139" s="22" t="str">
        <f t="shared" si="1"/>
        <v>HD0022メロウショコラ</v>
      </c>
      <c r="AJ139" s="23" t="str">
        <f t="shared" si="7"/>
        <v>ブラウン</v>
      </c>
      <c r="AK139" s="15" t="s">
        <v>2008</v>
      </c>
      <c r="AL139" s="14" t="s">
        <v>93</v>
      </c>
      <c r="AM139" s="24" t="s">
        <v>1804</v>
      </c>
      <c r="AN139" s="24" t="s">
        <v>1716</v>
      </c>
      <c r="AO139" s="24" t="s">
        <v>1926</v>
      </c>
      <c r="AP139" s="24" t="s">
        <v>2009</v>
      </c>
      <c r="AQ139" s="24" t="s">
        <v>98</v>
      </c>
      <c r="AR139" s="24" t="s">
        <v>380</v>
      </c>
      <c r="AS139" s="24" t="s">
        <v>899</v>
      </c>
      <c r="AT139" s="24" t="s">
        <v>900</v>
      </c>
      <c r="AU139" s="24" t="s">
        <v>380</v>
      </c>
      <c r="AV139" s="25">
        <v>1.0</v>
      </c>
    </row>
    <row r="140">
      <c r="A140" s="14" t="b">
        <v>1</v>
      </c>
      <c r="B140" s="14" t="b">
        <v>1</v>
      </c>
      <c r="C140" s="14" t="s">
        <v>92</v>
      </c>
      <c r="D140" s="14" t="s">
        <v>93</v>
      </c>
      <c r="E140" s="15" t="s">
        <v>1804</v>
      </c>
      <c r="F140" s="14" t="s">
        <v>2010</v>
      </c>
      <c r="G140" s="14">
        <v>2215.0</v>
      </c>
      <c r="H140" s="15" t="s">
        <v>53</v>
      </c>
      <c r="I140" s="15" t="s">
        <v>1716</v>
      </c>
      <c r="J140" s="15" t="s">
        <v>2011</v>
      </c>
      <c r="K140" s="15" t="s">
        <v>98</v>
      </c>
      <c r="L140" s="16">
        <v>1760.0</v>
      </c>
      <c r="M140" s="14">
        <v>10.0</v>
      </c>
      <c r="N140" s="14">
        <v>-8.0</v>
      </c>
      <c r="O140" s="15">
        <v>15.0</v>
      </c>
      <c r="P140" s="15">
        <v>14.6</v>
      </c>
      <c r="Q140" s="15">
        <v>8.7</v>
      </c>
      <c r="R140" s="15">
        <v>38.0</v>
      </c>
      <c r="S140" s="14" t="s">
        <v>240</v>
      </c>
      <c r="T140" s="17" t="s">
        <v>241</v>
      </c>
      <c r="U140" s="14" t="s">
        <v>101</v>
      </c>
      <c r="V140" s="18" t="s">
        <v>102</v>
      </c>
      <c r="W140" s="19" t="s">
        <v>2012</v>
      </c>
      <c r="X140" s="19" t="s">
        <v>2013</v>
      </c>
      <c r="Y140" s="20" t="s">
        <v>2014</v>
      </c>
      <c r="Z140" s="20" t="s">
        <v>2015</v>
      </c>
      <c r="AA140" s="14" t="s">
        <v>2016</v>
      </c>
      <c r="AB140" s="14" t="s">
        <v>2017</v>
      </c>
      <c r="AC140" s="14" t="s">
        <v>2018</v>
      </c>
      <c r="AD140" s="14" t="s">
        <v>2019</v>
      </c>
      <c r="AE140" s="21" t="s">
        <v>2020</v>
      </c>
      <c r="AF140" s="21" t="s">
        <v>2021</v>
      </c>
      <c r="AG140" s="14" t="s">
        <v>113</v>
      </c>
      <c r="AH140" s="14" t="s">
        <v>114</v>
      </c>
      <c r="AI140" s="22" t="str">
        <f t="shared" si="1"/>
        <v>HD0022メロウピンク</v>
      </c>
      <c r="AJ140" s="23" t="str">
        <f t="shared" si="7"/>
        <v>ブラウン,ピンク</v>
      </c>
      <c r="AK140" s="15" t="s">
        <v>2022</v>
      </c>
      <c r="AL140" s="14" t="s">
        <v>93</v>
      </c>
      <c r="AM140" s="24" t="s">
        <v>1834</v>
      </c>
      <c r="AN140" s="24" t="s">
        <v>1716</v>
      </c>
      <c r="AO140" s="24" t="s">
        <v>1926</v>
      </c>
      <c r="AP140" s="24" t="s">
        <v>2023</v>
      </c>
      <c r="AQ140" s="24" t="s">
        <v>123</v>
      </c>
      <c r="AR140" s="24" t="s">
        <v>380</v>
      </c>
      <c r="AS140" s="24" t="s">
        <v>899</v>
      </c>
      <c r="AT140" s="24" t="s">
        <v>900</v>
      </c>
      <c r="AU140" s="24" t="s">
        <v>380</v>
      </c>
      <c r="AV140" s="25">
        <v>1.0</v>
      </c>
    </row>
    <row r="141">
      <c r="A141" s="14" t="b">
        <v>1</v>
      </c>
      <c r="B141" s="14" t="b">
        <v>1</v>
      </c>
      <c r="C141" s="14" t="s">
        <v>92</v>
      </c>
      <c r="D141" s="14" t="s">
        <v>93</v>
      </c>
      <c r="E141" s="15" t="s">
        <v>1804</v>
      </c>
      <c r="F141" s="14" t="s">
        <v>2024</v>
      </c>
      <c r="G141" s="14">
        <v>2216.0</v>
      </c>
      <c r="H141" s="15" t="s">
        <v>53</v>
      </c>
      <c r="I141" s="15" t="s">
        <v>1716</v>
      </c>
      <c r="J141" s="15" t="s">
        <v>2025</v>
      </c>
      <c r="K141" s="15" t="s">
        <v>98</v>
      </c>
      <c r="L141" s="16">
        <v>1760.0</v>
      </c>
      <c r="M141" s="14">
        <v>10.0</v>
      </c>
      <c r="N141" s="14">
        <v>-8.0</v>
      </c>
      <c r="O141" s="15">
        <v>15.0</v>
      </c>
      <c r="P141" s="15">
        <v>14.6</v>
      </c>
      <c r="Q141" s="15">
        <v>8.7</v>
      </c>
      <c r="R141" s="15">
        <v>38.0</v>
      </c>
      <c r="S141" s="14" t="s">
        <v>93</v>
      </c>
      <c r="T141" s="17" t="s">
        <v>93</v>
      </c>
      <c r="U141" s="14" t="s">
        <v>101</v>
      </c>
      <c r="V141" s="18" t="s">
        <v>102</v>
      </c>
      <c r="W141" s="19" t="s">
        <v>2026</v>
      </c>
      <c r="X141" s="19" t="s">
        <v>2027</v>
      </c>
      <c r="Y141" s="20" t="s">
        <v>2028</v>
      </c>
      <c r="Z141" s="20" t="s">
        <v>2029</v>
      </c>
      <c r="AA141" s="14" t="s">
        <v>2030</v>
      </c>
      <c r="AB141" s="14" t="s">
        <v>2031</v>
      </c>
      <c r="AC141" s="14" t="s">
        <v>2032</v>
      </c>
      <c r="AD141" s="14" t="s">
        <v>2033</v>
      </c>
      <c r="AE141" s="21" t="s">
        <v>2034</v>
      </c>
      <c r="AF141" s="21" t="s">
        <v>2035</v>
      </c>
      <c r="AG141" s="14" t="s">
        <v>509</v>
      </c>
      <c r="AH141" s="14" t="s">
        <v>114</v>
      </c>
      <c r="AI141" s="22" t="str">
        <f t="shared" si="1"/>
        <v>HD0022ももブルージュ</v>
      </c>
      <c r="AJ141" s="23" t="str">
        <f t="shared" si="7"/>
        <v>グレー,ネイビー,ブルー</v>
      </c>
      <c r="AK141" s="15" t="s">
        <v>2036</v>
      </c>
      <c r="AL141" s="14" t="s">
        <v>93</v>
      </c>
      <c r="AM141" s="24" t="s">
        <v>1804</v>
      </c>
      <c r="AN141" s="24" t="s">
        <v>1716</v>
      </c>
      <c r="AO141" s="24" t="s">
        <v>1940</v>
      </c>
      <c r="AP141" s="24" t="s">
        <v>2037</v>
      </c>
      <c r="AQ141" s="24" t="s">
        <v>98</v>
      </c>
      <c r="AR141" s="24" t="s">
        <v>2038</v>
      </c>
      <c r="AS141" s="24" t="s">
        <v>899</v>
      </c>
      <c r="AT141" s="24" t="s">
        <v>900</v>
      </c>
      <c r="AU141" s="24" t="s">
        <v>715</v>
      </c>
      <c r="AV141" s="25">
        <v>1.0</v>
      </c>
    </row>
    <row r="142">
      <c r="A142" s="14" t="b">
        <v>1</v>
      </c>
      <c r="B142" s="14" t="b">
        <v>1</v>
      </c>
      <c r="C142" s="14" t="s">
        <v>92</v>
      </c>
      <c r="D142" s="14" t="s">
        <v>93</v>
      </c>
      <c r="E142" s="15" t="s">
        <v>1834</v>
      </c>
      <c r="F142" s="14" t="s">
        <v>1821</v>
      </c>
      <c r="G142" s="14">
        <v>2301.0</v>
      </c>
      <c r="H142" s="15" t="s">
        <v>53</v>
      </c>
      <c r="I142" s="15" t="s">
        <v>1716</v>
      </c>
      <c r="J142" s="15" t="s">
        <v>1819</v>
      </c>
      <c r="K142" s="15" t="s">
        <v>123</v>
      </c>
      <c r="L142" s="16">
        <v>1980.0</v>
      </c>
      <c r="M142" s="14">
        <v>2.0</v>
      </c>
      <c r="N142" s="14">
        <v>-8.0</v>
      </c>
      <c r="O142" s="15">
        <v>15.0</v>
      </c>
      <c r="P142" s="15">
        <v>14.6</v>
      </c>
      <c r="Q142" s="15">
        <v>8.7</v>
      </c>
      <c r="R142" s="15">
        <v>38.0</v>
      </c>
      <c r="S142" s="14" t="s">
        <v>93</v>
      </c>
      <c r="T142" s="29" t="s">
        <v>93</v>
      </c>
      <c r="U142" s="14" t="s">
        <v>124</v>
      </c>
      <c r="V142" s="18" t="s">
        <v>125</v>
      </c>
      <c r="W142" s="19" t="s">
        <v>2039</v>
      </c>
      <c r="X142" s="19" t="s">
        <v>2040</v>
      </c>
      <c r="Y142" s="20" t="s">
        <v>2041</v>
      </c>
      <c r="Z142" s="20" t="s">
        <v>2042</v>
      </c>
      <c r="AA142" s="14" t="s">
        <v>2043</v>
      </c>
      <c r="AB142" s="14" t="s">
        <v>2044</v>
      </c>
      <c r="AC142" s="14" t="s">
        <v>2045</v>
      </c>
      <c r="AD142" s="14" t="s">
        <v>2046</v>
      </c>
      <c r="AE142" s="21" t="s">
        <v>2047</v>
      </c>
      <c r="AF142" s="21" t="s">
        <v>2048</v>
      </c>
      <c r="AG142" s="14" t="s">
        <v>113</v>
      </c>
      <c r="AH142" s="14" t="s">
        <v>136</v>
      </c>
      <c r="AI142" s="22" t="str">
        <f t="shared" si="1"/>
        <v>HD0023うるつやブラウン</v>
      </c>
      <c r="AJ142" s="23" t="str">
        <f t="shared" si="7"/>
        <v>ブラウン</v>
      </c>
      <c r="AK142" s="15" t="s">
        <v>1832</v>
      </c>
      <c r="AL142" s="14" t="s">
        <v>93</v>
      </c>
      <c r="AM142" s="24" t="s">
        <v>1834</v>
      </c>
      <c r="AN142" s="24" t="s">
        <v>1716</v>
      </c>
      <c r="AO142" s="24" t="s">
        <v>1940</v>
      </c>
      <c r="AP142" s="24" t="s">
        <v>2049</v>
      </c>
      <c r="AQ142" s="24" t="s">
        <v>123</v>
      </c>
      <c r="AR142" s="24" t="s">
        <v>2038</v>
      </c>
      <c r="AS142" s="24" t="s">
        <v>899</v>
      </c>
      <c r="AT142" s="24" t="s">
        <v>900</v>
      </c>
      <c r="AU142" s="24" t="s">
        <v>715</v>
      </c>
      <c r="AV142" s="25">
        <v>1.0</v>
      </c>
    </row>
    <row r="143">
      <c r="A143" s="14" t="b">
        <v>1</v>
      </c>
      <c r="B143" s="14" t="b">
        <v>1</v>
      </c>
      <c r="C143" s="14" t="s">
        <v>92</v>
      </c>
      <c r="D143" s="14" t="s">
        <v>93</v>
      </c>
      <c r="E143" s="15" t="s">
        <v>1834</v>
      </c>
      <c r="F143" s="14" t="s">
        <v>1836</v>
      </c>
      <c r="G143" s="14">
        <v>2302.0</v>
      </c>
      <c r="H143" s="15" t="s">
        <v>53</v>
      </c>
      <c r="I143" s="15" t="s">
        <v>1716</v>
      </c>
      <c r="J143" s="15" t="s">
        <v>1837</v>
      </c>
      <c r="K143" s="15" t="s">
        <v>123</v>
      </c>
      <c r="L143" s="16">
        <v>1980.0</v>
      </c>
      <c r="M143" s="14">
        <v>2.0</v>
      </c>
      <c r="N143" s="14">
        <v>-8.0</v>
      </c>
      <c r="O143" s="15">
        <v>15.0</v>
      </c>
      <c r="P143" s="15">
        <v>14.6</v>
      </c>
      <c r="Q143" s="15">
        <v>8.7</v>
      </c>
      <c r="R143" s="15">
        <v>38.5</v>
      </c>
      <c r="S143" s="14" t="s">
        <v>93</v>
      </c>
      <c r="T143" s="29" t="s">
        <v>93</v>
      </c>
      <c r="U143" s="14" t="s">
        <v>124</v>
      </c>
      <c r="V143" s="18" t="s">
        <v>125</v>
      </c>
      <c r="W143" s="19" t="s">
        <v>2050</v>
      </c>
      <c r="X143" s="19" t="s">
        <v>2051</v>
      </c>
      <c r="Y143" s="20" t="s">
        <v>2052</v>
      </c>
      <c r="Z143" s="20" t="s">
        <v>2053</v>
      </c>
      <c r="AA143" s="14" t="s">
        <v>2054</v>
      </c>
      <c r="AB143" s="14" t="s">
        <v>2055</v>
      </c>
      <c r="AC143" s="14" t="s">
        <v>2056</v>
      </c>
      <c r="AD143" s="14" t="s">
        <v>2057</v>
      </c>
      <c r="AE143" s="21" t="s">
        <v>2058</v>
      </c>
      <c r="AF143" s="21" t="s">
        <v>2059</v>
      </c>
      <c r="AG143" s="14" t="s">
        <v>113</v>
      </c>
      <c r="AH143" s="14" t="s">
        <v>136</v>
      </c>
      <c r="AI143" s="22" t="str">
        <f t="shared" si="1"/>
        <v>HD0023うるつやベージュ</v>
      </c>
      <c r="AJ143" s="23" t="str">
        <f t="shared" si="7"/>
        <v>ベージュ,グレー</v>
      </c>
      <c r="AK143" s="15" t="s">
        <v>1849</v>
      </c>
      <c r="AL143" s="14" t="s">
        <v>93</v>
      </c>
      <c r="AM143" s="24" t="s">
        <v>1804</v>
      </c>
      <c r="AN143" s="24" t="s">
        <v>1716</v>
      </c>
      <c r="AO143" s="24" t="s">
        <v>1955</v>
      </c>
      <c r="AP143" s="24" t="s">
        <v>2060</v>
      </c>
      <c r="AQ143" s="24" t="s">
        <v>98</v>
      </c>
      <c r="AR143" s="24" t="s">
        <v>119</v>
      </c>
      <c r="AS143" s="24" t="s">
        <v>899</v>
      </c>
      <c r="AT143" s="24" t="s">
        <v>900</v>
      </c>
      <c r="AU143" s="24" t="s">
        <v>119</v>
      </c>
      <c r="AV143" s="25">
        <v>1.0</v>
      </c>
    </row>
    <row r="144">
      <c r="A144" s="14" t="b">
        <v>1</v>
      </c>
      <c r="B144" s="14" t="b">
        <v>1</v>
      </c>
      <c r="C144" s="14" t="s">
        <v>92</v>
      </c>
      <c r="D144" s="14" t="s">
        <v>93</v>
      </c>
      <c r="E144" s="15" t="s">
        <v>1834</v>
      </c>
      <c r="F144" s="14" t="s">
        <v>1866</v>
      </c>
      <c r="G144" s="14">
        <v>2303.0</v>
      </c>
      <c r="H144" s="15" t="s">
        <v>53</v>
      </c>
      <c r="I144" s="15" t="s">
        <v>1716</v>
      </c>
      <c r="J144" s="15" t="s">
        <v>1867</v>
      </c>
      <c r="K144" s="15" t="s">
        <v>123</v>
      </c>
      <c r="L144" s="16">
        <v>1980.0</v>
      </c>
      <c r="M144" s="14">
        <v>2.0</v>
      </c>
      <c r="N144" s="14">
        <v>-8.0</v>
      </c>
      <c r="O144" s="15">
        <v>15.0</v>
      </c>
      <c r="P144" s="15">
        <v>14.6</v>
      </c>
      <c r="Q144" s="15">
        <v>8.7</v>
      </c>
      <c r="R144" s="15">
        <v>38.5</v>
      </c>
      <c r="S144" s="14" t="s">
        <v>93</v>
      </c>
      <c r="T144" s="17" t="s">
        <v>93</v>
      </c>
      <c r="U144" s="14" t="s">
        <v>124</v>
      </c>
      <c r="V144" s="18" t="s">
        <v>125</v>
      </c>
      <c r="W144" s="19" t="s">
        <v>2061</v>
      </c>
      <c r="X144" s="19" t="s">
        <v>2062</v>
      </c>
      <c r="Y144" s="20" t="s">
        <v>2063</v>
      </c>
      <c r="Z144" s="20" t="s">
        <v>2064</v>
      </c>
      <c r="AA144" s="14" t="s">
        <v>2065</v>
      </c>
      <c r="AB144" s="14" t="s">
        <v>2066</v>
      </c>
      <c r="AC144" s="14" t="s">
        <v>2067</v>
      </c>
      <c r="AD144" s="14" t="s">
        <v>2068</v>
      </c>
      <c r="AE144" s="21" t="s">
        <v>2069</v>
      </c>
      <c r="AF144" s="21" t="s">
        <v>2070</v>
      </c>
      <c r="AG144" s="14" t="s">
        <v>509</v>
      </c>
      <c r="AH144" s="14" t="s">
        <v>136</v>
      </c>
      <c r="AI144" s="22" t="str">
        <f t="shared" si="1"/>
        <v>HD0023すけつやジェリー</v>
      </c>
      <c r="AJ144" s="23" t="str">
        <f t="shared" si="7"/>
        <v>ベージュ</v>
      </c>
      <c r="AK144" s="15" t="s">
        <v>1878</v>
      </c>
      <c r="AL144" s="14" t="s">
        <v>93</v>
      </c>
      <c r="AM144" s="24" t="s">
        <v>1804</v>
      </c>
      <c r="AN144" s="24" t="s">
        <v>1716</v>
      </c>
      <c r="AO144" s="24" t="s">
        <v>1969</v>
      </c>
      <c r="AP144" s="24" t="s">
        <v>2071</v>
      </c>
      <c r="AQ144" s="24" t="s">
        <v>98</v>
      </c>
      <c r="AR144" s="24" t="s">
        <v>746</v>
      </c>
      <c r="AS144" s="24" t="s">
        <v>899</v>
      </c>
      <c r="AT144" s="24" t="s">
        <v>900</v>
      </c>
      <c r="AU144" s="24" t="s">
        <v>119</v>
      </c>
      <c r="AV144" s="25">
        <v>1.0</v>
      </c>
    </row>
    <row r="145">
      <c r="A145" s="14" t="b">
        <v>1</v>
      </c>
      <c r="B145" s="14" t="b">
        <v>1</v>
      </c>
      <c r="C145" s="14" t="s">
        <v>92</v>
      </c>
      <c r="D145" s="14" t="s">
        <v>93</v>
      </c>
      <c r="E145" s="15" t="s">
        <v>1834</v>
      </c>
      <c r="F145" s="14" t="s">
        <v>1881</v>
      </c>
      <c r="G145" s="14">
        <v>2304.0</v>
      </c>
      <c r="H145" s="15" t="s">
        <v>53</v>
      </c>
      <c r="I145" s="15" t="s">
        <v>1716</v>
      </c>
      <c r="J145" s="15" t="s">
        <v>1882</v>
      </c>
      <c r="K145" s="15" t="s">
        <v>123</v>
      </c>
      <c r="L145" s="16">
        <v>1980.0</v>
      </c>
      <c r="M145" s="14">
        <v>2.0</v>
      </c>
      <c r="N145" s="14">
        <v>-8.0</v>
      </c>
      <c r="O145" s="15">
        <v>15.0</v>
      </c>
      <c r="P145" s="15">
        <v>14.6</v>
      </c>
      <c r="Q145" s="15">
        <v>8.7</v>
      </c>
      <c r="R145" s="15">
        <v>38.0</v>
      </c>
      <c r="S145" s="14" t="s">
        <v>93</v>
      </c>
      <c r="T145" s="29" t="s">
        <v>93</v>
      </c>
      <c r="U145" s="14" t="s">
        <v>124</v>
      </c>
      <c r="V145" s="18" t="s">
        <v>125</v>
      </c>
      <c r="W145" s="19" t="s">
        <v>2072</v>
      </c>
      <c r="X145" s="19" t="s">
        <v>2073</v>
      </c>
      <c r="Y145" s="20" t="s">
        <v>2074</v>
      </c>
      <c r="Z145" s="20" t="s">
        <v>2075</v>
      </c>
      <c r="AA145" s="14" t="s">
        <v>2076</v>
      </c>
      <c r="AB145" s="14" t="s">
        <v>2077</v>
      </c>
      <c r="AC145" s="14" t="s">
        <v>2078</v>
      </c>
      <c r="AD145" s="14" t="s">
        <v>2079</v>
      </c>
      <c r="AE145" s="21" t="s">
        <v>2080</v>
      </c>
      <c r="AF145" s="21" t="s">
        <v>2081</v>
      </c>
      <c r="AG145" s="14" t="s">
        <v>113</v>
      </c>
      <c r="AH145" s="14" t="s">
        <v>136</v>
      </c>
      <c r="AI145" s="22" t="str">
        <f t="shared" si="1"/>
        <v>HD0023セピア</v>
      </c>
      <c r="AJ145" s="23" t="str">
        <f t="shared" si="7"/>
        <v>ブラウン</v>
      </c>
      <c r="AK145" s="15" t="s">
        <v>1893</v>
      </c>
      <c r="AL145" s="14" t="s">
        <v>93</v>
      </c>
      <c r="AM145" s="24" t="s">
        <v>1804</v>
      </c>
      <c r="AN145" s="24" t="s">
        <v>1716</v>
      </c>
      <c r="AO145" s="24" t="s">
        <v>1983</v>
      </c>
      <c r="AP145" s="24" t="s">
        <v>2082</v>
      </c>
      <c r="AQ145" s="24" t="s">
        <v>98</v>
      </c>
      <c r="AR145" s="24" t="s">
        <v>1851</v>
      </c>
      <c r="AS145" s="24" t="s">
        <v>899</v>
      </c>
      <c r="AT145" s="24" t="s">
        <v>900</v>
      </c>
      <c r="AU145" s="24" t="s">
        <v>171</v>
      </c>
      <c r="AV145" s="25">
        <v>1.0</v>
      </c>
    </row>
    <row r="146">
      <c r="A146" s="14" t="b">
        <v>1</v>
      </c>
      <c r="B146" s="14" t="b">
        <v>1</v>
      </c>
      <c r="C146" s="14" t="s">
        <v>92</v>
      </c>
      <c r="D146" s="14" t="s">
        <v>93</v>
      </c>
      <c r="E146" s="15" t="s">
        <v>1834</v>
      </c>
      <c r="F146" s="14" t="s">
        <v>1896</v>
      </c>
      <c r="G146" s="14">
        <v>2305.0</v>
      </c>
      <c r="H146" s="15" t="s">
        <v>53</v>
      </c>
      <c r="I146" s="15" t="s">
        <v>1716</v>
      </c>
      <c r="J146" s="15" t="s">
        <v>1897</v>
      </c>
      <c r="K146" s="15" t="s">
        <v>123</v>
      </c>
      <c r="L146" s="16">
        <v>1980.0</v>
      </c>
      <c r="M146" s="14">
        <v>2.0</v>
      </c>
      <c r="N146" s="14">
        <v>0.0</v>
      </c>
      <c r="O146" s="15">
        <v>15.0</v>
      </c>
      <c r="P146" s="15">
        <v>14.6</v>
      </c>
      <c r="Q146" s="15">
        <v>8.7</v>
      </c>
      <c r="R146" s="15">
        <v>38.0</v>
      </c>
      <c r="S146" s="14" t="s">
        <v>241</v>
      </c>
      <c r="T146" s="17" t="s">
        <v>241</v>
      </c>
      <c r="U146" s="14" t="s">
        <v>124</v>
      </c>
      <c r="V146" s="18" t="s">
        <v>125</v>
      </c>
      <c r="W146" s="19" t="s">
        <v>2083</v>
      </c>
      <c r="X146" s="19" t="s">
        <v>2084</v>
      </c>
      <c r="Y146" s="20" t="s">
        <v>2085</v>
      </c>
      <c r="Z146" s="20" t="s">
        <v>2086</v>
      </c>
      <c r="AA146" s="14" t="s">
        <v>2087</v>
      </c>
      <c r="AB146" s="14" t="s">
        <v>2088</v>
      </c>
      <c r="AC146" s="14" t="s">
        <v>2089</v>
      </c>
      <c r="AD146" s="14" t="s">
        <v>2090</v>
      </c>
      <c r="AE146" s="21" t="s">
        <v>2091</v>
      </c>
      <c r="AF146" s="21" t="s">
        <v>2092</v>
      </c>
      <c r="AG146" s="14" t="s">
        <v>509</v>
      </c>
      <c r="AH146" s="14" t="s">
        <v>136</v>
      </c>
      <c r="AI146" s="22" t="str">
        <f t="shared" si="1"/>
        <v>HD0023セピアグレージュ</v>
      </c>
      <c r="AJ146" s="23" t="str">
        <f t="shared" si="7"/>
        <v>グレー</v>
      </c>
      <c r="AK146" s="15" t="s">
        <v>1908</v>
      </c>
      <c r="AL146" s="14" t="s">
        <v>93</v>
      </c>
      <c r="AM146" s="24" t="s">
        <v>1804</v>
      </c>
      <c r="AN146" s="24" t="s">
        <v>1716</v>
      </c>
      <c r="AO146" s="24" t="s">
        <v>1997</v>
      </c>
      <c r="AP146" s="24" t="s">
        <v>2093</v>
      </c>
      <c r="AQ146" s="24" t="s">
        <v>98</v>
      </c>
      <c r="AR146" s="24" t="s">
        <v>119</v>
      </c>
      <c r="AS146" s="24" t="s">
        <v>899</v>
      </c>
      <c r="AT146" s="24" t="s">
        <v>900</v>
      </c>
      <c r="AU146" s="24" t="s">
        <v>119</v>
      </c>
      <c r="AV146" s="25">
        <v>1.0</v>
      </c>
    </row>
    <row r="147">
      <c r="A147" s="14" t="b">
        <v>1</v>
      </c>
      <c r="B147" s="14" t="b">
        <v>1</v>
      </c>
      <c r="C147" s="14" t="s">
        <v>92</v>
      </c>
      <c r="D147" s="14" t="s">
        <v>93</v>
      </c>
      <c r="E147" s="15" t="s">
        <v>1834</v>
      </c>
      <c r="F147" s="14" t="s">
        <v>1911</v>
      </c>
      <c r="G147" s="14">
        <v>2306.0</v>
      </c>
      <c r="H147" s="15" t="s">
        <v>53</v>
      </c>
      <c r="I147" s="15" t="s">
        <v>1716</v>
      </c>
      <c r="J147" s="15" t="s">
        <v>1912</v>
      </c>
      <c r="K147" s="15" t="s">
        <v>123</v>
      </c>
      <c r="L147" s="16">
        <v>1980.0</v>
      </c>
      <c r="M147" s="14">
        <v>2.0</v>
      </c>
      <c r="N147" s="14">
        <v>0.0</v>
      </c>
      <c r="O147" s="15">
        <v>15.0</v>
      </c>
      <c r="P147" s="15">
        <v>14.6</v>
      </c>
      <c r="Q147" s="15">
        <v>8.7</v>
      </c>
      <c r="R147" s="15">
        <v>38.0</v>
      </c>
      <c r="S147" s="14" t="s">
        <v>241</v>
      </c>
      <c r="T147" s="17" t="s">
        <v>241</v>
      </c>
      <c r="U147" s="14" t="s">
        <v>124</v>
      </c>
      <c r="V147" s="18" t="s">
        <v>125</v>
      </c>
      <c r="W147" s="19" t="s">
        <v>2094</v>
      </c>
      <c r="X147" s="19" t="s">
        <v>2095</v>
      </c>
      <c r="Y147" s="20" t="s">
        <v>2096</v>
      </c>
      <c r="Z147" s="20" t="s">
        <v>2097</v>
      </c>
      <c r="AA147" s="14" t="s">
        <v>2098</v>
      </c>
      <c r="AB147" s="14" t="s">
        <v>2099</v>
      </c>
      <c r="AC147" s="14" t="s">
        <v>2100</v>
      </c>
      <c r="AD147" s="14" t="s">
        <v>2101</v>
      </c>
      <c r="AE147" s="21" t="s">
        <v>2102</v>
      </c>
      <c r="AF147" s="21" t="s">
        <v>2103</v>
      </c>
      <c r="AG147" s="14" t="s">
        <v>509</v>
      </c>
      <c r="AH147" s="14" t="s">
        <v>136</v>
      </c>
      <c r="AI147" s="22" t="str">
        <f t="shared" si="1"/>
        <v>HD0023セピアピンク</v>
      </c>
      <c r="AJ147" s="23" t="str">
        <f t="shared" si="7"/>
        <v>ピンク</v>
      </c>
      <c r="AK147" s="15" t="s">
        <v>1923</v>
      </c>
      <c r="AL147" s="14" t="s">
        <v>93</v>
      </c>
      <c r="AM147" s="24" t="s">
        <v>1834</v>
      </c>
      <c r="AN147" s="24" t="s">
        <v>1716</v>
      </c>
      <c r="AO147" s="24" t="s">
        <v>1997</v>
      </c>
      <c r="AP147" s="24" t="s">
        <v>2104</v>
      </c>
      <c r="AQ147" s="24" t="s">
        <v>123</v>
      </c>
      <c r="AR147" s="24" t="s">
        <v>119</v>
      </c>
      <c r="AS147" s="24" t="s">
        <v>899</v>
      </c>
      <c r="AT147" s="24" t="s">
        <v>900</v>
      </c>
      <c r="AU147" s="24" t="s">
        <v>119</v>
      </c>
      <c r="AV147" s="25">
        <v>1.0</v>
      </c>
    </row>
    <row r="148">
      <c r="A148" s="14" t="b">
        <v>1</v>
      </c>
      <c r="B148" s="14" t="b">
        <v>1</v>
      </c>
      <c r="C148" s="14" t="s">
        <v>92</v>
      </c>
      <c r="D148" s="14" t="s">
        <v>93</v>
      </c>
      <c r="E148" s="15" t="s">
        <v>1834</v>
      </c>
      <c r="F148" s="14" t="s">
        <v>1925</v>
      </c>
      <c r="G148" s="14">
        <v>2307.0</v>
      </c>
      <c r="H148" s="15" t="s">
        <v>53</v>
      </c>
      <c r="I148" s="15" t="s">
        <v>1716</v>
      </c>
      <c r="J148" s="15" t="s">
        <v>1926</v>
      </c>
      <c r="K148" s="15" t="s">
        <v>123</v>
      </c>
      <c r="L148" s="16">
        <v>1980.0</v>
      </c>
      <c r="M148" s="14">
        <v>2.0</v>
      </c>
      <c r="N148" s="14">
        <v>0.0</v>
      </c>
      <c r="O148" s="15">
        <v>15.0</v>
      </c>
      <c r="P148" s="15">
        <v>14.6</v>
      </c>
      <c r="Q148" s="15">
        <v>8.7</v>
      </c>
      <c r="R148" s="15">
        <v>38.0</v>
      </c>
      <c r="S148" s="14" t="s">
        <v>241</v>
      </c>
      <c r="T148" s="17" t="s">
        <v>241</v>
      </c>
      <c r="U148" s="14" t="s">
        <v>124</v>
      </c>
      <c r="V148" s="18" t="s">
        <v>125</v>
      </c>
      <c r="W148" s="19" t="s">
        <v>2105</v>
      </c>
      <c r="X148" s="19" t="s">
        <v>2106</v>
      </c>
      <c r="Y148" s="20" t="s">
        <v>2107</v>
      </c>
      <c r="Z148" s="20" t="s">
        <v>2108</v>
      </c>
      <c r="AA148" s="14" t="s">
        <v>2109</v>
      </c>
      <c r="AB148" s="14" t="s">
        <v>2110</v>
      </c>
      <c r="AC148" s="14" t="s">
        <v>2111</v>
      </c>
      <c r="AD148" s="14" t="s">
        <v>2112</v>
      </c>
      <c r="AE148" s="21" t="s">
        <v>2113</v>
      </c>
      <c r="AF148" s="21" t="s">
        <v>2114</v>
      </c>
      <c r="AG148" s="14" t="s">
        <v>509</v>
      </c>
      <c r="AH148" s="14" t="s">
        <v>136</v>
      </c>
      <c r="AI148" s="22" t="str">
        <f t="shared" si="1"/>
        <v>HD0023セピアブルー</v>
      </c>
      <c r="AJ148" s="23" t="str">
        <f t="shared" si="7"/>
        <v>ブルー</v>
      </c>
      <c r="AK148" s="15" t="s">
        <v>1937</v>
      </c>
      <c r="AL148" s="14" t="s">
        <v>93</v>
      </c>
      <c r="AM148" s="24" t="s">
        <v>1804</v>
      </c>
      <c r="AN148" s="24" t="s">
        <v>1716</v>
      </c>
      <c r="AO148" s="24" t="s">
        <v>2011</v>
      </c>
      <c r="AP148" s="24" t="s">
        <v>2115</v>
      </c>
      <c r="AQ148" s="24" t="s">
        <v>98</v>
      </c>
      <c r="AR148" s="24" t="s">
        <v>2116</v>
      </c>
      <c r="AS148" s="24" t="s">
        <v>899</v>
      </c>
      <c r="AT148" s="24" t="s">
        <v>900</v>
      </c>
      <c r="AU148" s="24" t="s">
        <v>443</v>
      </c>
      <c r="AV148" s="25">
        <v>1.0</v>
      </c>
    </row>
    <row r="149">
      <c r="A149" s="14" t="b">
        <v>1</v>
      </c>
      <c r="B149" s="14" t="b">
        <v>1</v>
      </c>
      <c r="C149" s="14" t="s">
        <v>92</v>
      </c>
      <c r="D149" s="14" t="s">
        <v>93</v>
      </c>
      <c r="E149" s="15" t="s">
        <v>1834</v>
      </c>
      <c r="F149" s="14" t="s">
        <v>1939</v>
      </c>
      <c r="G149" s="14">
        <v>2308.0</v>
      </c>
      <c r="H149" s="15" t="s">
        <v>53</v>
      </c>
      <c r="I149" s="15" t="s">
        <v>1716</v>
      </c>
      <c r="J149" s="15" t="s">
        <v>1940</v>
      </c>
      <c r="K149" s="15" t="s">
        <v>123</v>
      </c>
      <c r="L149" s="16">
        <v>1980.0</v>
      </c>
      <c r="M149" s="14">
        <v>2.0</v>
      </c>
      <c r="N149" s="14">
        <v>-8.0</v>
      </c>
      <c r="O149" s="15">
        <v>15.0</v>
      </c>
      <c r="P149" s="15">
        <v>14.6</v>
      </c>
      <c r="Q149" s="15">
        <v>8.7</v>
      </c>
      <c r="R149" s="15">
        <v>38.0</v>
      </c>
      <c r="S149" s="14" t="s">
        <v>93</v>
      </c>
      <c r="T149" s="17" t="s">
        <v>93</v>
      </c>
      <c r="U149" s="14" t="s">
        <v>124</v>
      </c>
      <c r="V149" s="18" t="s">
        <v>125</v>
      </c>
      <c r="W149" s="19" t="s">
        <v>2117</v>
      </c>
      <c r="X149" s="19" t="s">
        <v>2118</v>
      </c>
      <c r="Y149" s="20" t="s">
        <v>2119</v>
      </c>
      <c r="Z149" s="20" t="s">
        <v>2120</v>
      </c>
      <c r="AA149" s="14" t="s">
        <v>2121</v>
      </c>
      <c r="AB149" s="14" t="s">
        <v>2122</v>
      </c>
      <c r="AC149" s="14" t="s">
        <v>2123</v>
      </c>
      <c r="AD149" s="14" t="s">
        <v>2124</v>
      </c>
      <c r="AE149" s="21" t="s">
        <v>2125</v>
      </c>
      <c r="AF149" s="21" t="s">
        <v>2126</v>
      </c>
      <c r="AG149" s="14" t="s">
        <v>509</v>
      </c>
      <c r="AH149" s="14" t="s">
        <v>136</v>
      </c>
      <c r="AI149" s="22" t="str">
        <f t="shared" si="1"/>
        <v>HD0023チョコモカ</v>
      </c>
      <c r="AJ149" s="23" t="str">
        <f t="shared" si="7"/>
        <v>ブラウン,ブラック</v>
      </c>
      <c r="AK149" s="15" t="s">
        <v>1951</v>
      </c>
      <c r="AL149" s="14" t="s">
        <v>93</v>
      </c>
      <c r="AM149" s="24" t="s">
        <v>1804</v>
      </c>
      <c r="AN149" s="24" t="s">
        <v>1716</v>
      </c>
      <c r="AO149" s="24" t="s">
        <v>2025</v>
      </c>
      <c r="AP149" s="24" t="s">
        <v>2127</v>
      </c>
      <c r="AQ149" s="24" t="s">
        <v>98</v>
      </c>
      <c r="AR149" s="24" t="s">
        <v>2128</v>
      </c>
      <c r="AS149" s="24" t="s">
        <v>899</v>
      </c>
      <c r="AT149" s="24" t="s">
        <v>900</v>
      </c>
      <c r="AU149" s="24" t="s">
        <v>380</v>
      </c>
      <c r="AV149" s="25">
        <v>1.0</v>
      </c>
    </row>
    <row r="150">
      <c r="A150" s="14" t="b">
        <v>1</v>
      </c>
      <c r="B150" s="14" t="b">
        <v>1</v>
      </c>
      <c r="C150" s="14" t="s">
        <v>92</v>
      </c>
      <c r="D150" s="14" t="s">
        <v>93</v>
      </c>
      <c r="E150" s="15" t="s">
        <v>1834</v>
      </c>
      <c r="F150" s="14" t="s">
        <v>1996</v>
      </c>
      <c r="G150" s="14">
        <v>2309.0</v>
      </c>
      <c r="H150" s="15" t="s">
        <v>53</v>
      </c>
      <c r="I150" s="15" t="s">
        <v>1716</v>
      </c>
      <c r="J150" s="15" t="s">
        <v>1997</v>
      </c>
      <c r="K150" s="15" t="s">
        <v>123</v>
      </c>
      <c r="L150" s="16">
        <v>1980.0</v>
      </c>
      <c r="M150" s="14">
        <v>2.0</v>
      </c>
      <c r="N150" s="14">
        <v>-8.0</v>
      </c>
      <c r="O150" s="15">
        <v>15.0</v>
      </c>
      <c r="P150" s="15">
        <v>14.6</v>
      </c>
      <c r="Q150" s="15">
        <v>8.7</v>
      </c>
      <c r="R150" s="15">
        <v>38.0</v>
      </c>
      <c r="S150" s="14" t="s">
        <v>240</v>
      </c>
      <c r="T150" s="17" t="s">
        <v>241</v>
      </c>
      <c r="U150" s="14" t="s">
        <v>124</v>
      </c>
      <c r="V150" s="18" t="s">
        <v>125</v>
      </c>
      <c r="W150" s="19" t="s">
        <v>2129</v>
      </c>
      <c r="X150" s="19" t="s">
        <v>2130</v>
      </c>
      <c r="Y150" s="20" t="s">
        <v>2131</v>
      </c>
      <c r="Z150" s="20" t="s">
        <v>2132</v>
      </c>
      <c r="AA150" s="14" t="s">
        <v>2133</v>
      </c>
      <c r="AB150" s="14" t="s">
        <v>2134</v>
      </c>
      <c r="AC150" s="14" t="s">
        <v>2135</v>
      </c>
      <c r="AD150" s="14" t="s">
        <v>2136</v>
      </c>
      <c r="AE150" s="21" t="s">
        <v>2137</v>
      </c>
      <c r="AF150" s="21" t="s">
        <v>2138</v>
      </c>
      <c r="AG150" s="14" t="s">
        <v>113</v>
      </c>
      <c r="AH150" s="14" t="s">
        <v>136</v>
      </c>
      <c r="AI150" s="22" t="str">
        <f t="shared" si="1"/>
        <v>HD0023メロウショコラ</v>
      </c>
      <c r="AJ150" s="23" t="str">
        <f t="shared" si="7"/>
        <v>ブラウン</v>
      </c>
      <c r="AK150" s="15" t="s">
        <v>2008</v>
      </c>
      <c r="AL150" s="14" t="s">
        <v>93</v>
      </c>
      <c r="AM150" s="24" t="s">
        <v>2139</v>
      </c>
      <c r="AN150" s="24" t="s">
        <v>2140</v>
      </c>
      <c r="AO150" s="24" t="s">
        <v>2141</v>
      </c>
      <c r="AP150" s="24" t="s">
        <v>2142</v>
      </c>
      <c r="AQ150" s="24" t="s">
        <v>98</v>
      </c>
      <c r="AR150" s="24" t="s">
        <v>119</v>
      </c>
      <c r="AS150" s="24" t="s">
        <v>120</v>
      </c>
      <c r="AT150" s="24" t="s">
        <v>121</v>
      </c>
      <c r="AU150" s="24" t="s">
        <v>119</v>
      </c>
      <c r="AV150" s="25">
        <v>1.0</v>
      </c>
    </row>
    <row r="151">
      <c r="A151" s="14" t="b">
        <v>1</v>
      </c>
      <c r="B151" s="14" t="b">
        <v>1</v>
      </c>
      <c r="C151" s="14" t="s">
        <v>92</v>
      </c>
      <c r="D151" s="14" t="s">
        <v>93</v>
      </c>
      <c r="E151" s="15" t="s">
        <v>2139</v>
      </c>
      <c r="F151" s="14" t="s">
        <v>2143</v>
      </c>
      <c r="G151" s="14">
        <v>2401.0</v>
      </c>
      <c r="H151" s="15" t="s">
        <v>53</v>
      </c>
      <c r="I151" s="15" t="s">
        <v>2140</v>
      </c>
      <c r="J151" s="15" t="s">
        <v>2141</v>
      </c>
      <c r="K151" s="15" t="s">
        <v>98</v>
      </c>
      <c r="L151" s="16">
        <v>1760.0</v>
      </c>
      <c r="M151" s="14">
        <v>10.0</v>
      </c>
      <c r="N151" s="14">
        <v>-8.0</v>
      </c>
      <c r="O151" s="15">
        <v>14.5</v>
      </c>
      <c r="P151" s="15">
        <v>13.8</v>
      </c>
      <c r="Q151" s="15">
        <v>8.7</v>
      </c>
      <c r="R151" s="15">
        <v>47.0</v>
      </c>
      <c r="S151" s="14" t="s">
        <v>1721</v>
      </c>
      <c r="T151" s="17" t="s">
        <v>100</v>
      </c>
      <c r="U151" s="14" t="s">
        <v>101</v>
      </c>
      <c r="V151" s="18" t="s">
        <v>102</v>
      </c>
      <c r="W151" s="19" t="s">
        <v>2144</v>
      </c>
      <c r="X151" s="19" t="s">
        <v>2145</v>
      </c>
      <c r="Y151" s="20" t="s">
        <v>2146</v>
      </c>
      <c r="Z151" s="20" t="s">
        <v>2147</v>
      </c>
      <c r="AA151" s="14" t="s">
        <v>2148</v>
      </c>
      <c r="AB151" s="14" t="s">
        <v>2149</v>
      </c>
      <c r="AC151" s="14" t="s">
        <v>2150</v>
      </c>
      <c r="AD151" s="14" t="s">
        <v>2151</v>
      </c>
      <c r="AE151" s="21" t="s">
        <v>2152</v>
      </c>
      <c r="AF151" s="21" t="s">
        <v>2153</v>
      </c>
      <c r="AG151" s="14" t="s">
        <v>113</v>
      </c>
      <c r="AH151" s="14" t="s">
        <v>114</v>
      </c>
      <c r="AI151" s="22" t="str">
        <f t="shared" si="1"/>
        <v>BA0001アメリーブラウン</v>
      </c>
      <c r="AJ151" s="23" t="str">
        <f t="shared" si="7"/>
        <v>ブラウン</v>
      </c>
      <c r="AK151" s="15" t="s">
        <v>2154</v>
      </c>
      <c r="AL151" s="14" t="s">
        <v>2155</v>
      </c>
      <c r="AM151" s="24" t="s">
        <v>2139</v>
      </c>
      <c r="AN151" s="24" t="s">
        <v>2140</v>
      </c>
      <c r="AO151" s="24" t="s">
        <v>2156</v>
      </c>
      <c r="AP151" s="24" t="s">
        <v>2157</v>
      </c>
      <c r="AQ151" s="24" t="s">
        <v>98</v>
      </c>
      <c r="AR151" s="24" t="s">
        <v>285</v>
      </c>
      <c r="AS151" s="24" t="s">
        <v>120</v>
      </c>
      <c r="AT151" s="24" t="s">
        <v>121</v>
      </c>
      <c r="AU151" s="24" t="s">
        <v>285</v>
      </c>
      <c r="AV151" s="25">
        <v>1.0</v>
      </c>
    </row>
    <row r="152">
      <c r="A152" s="14" t="b">
        <v>1</v>
      </c>
      <c r="B152" s="14" t="b">
        <v>1</v>
      </c>
      <c r="C152" s="14" t="s">
        <v>92</v>
      </c>
      <c r="D152" s="14" t="s">
        <v>93</v>
      </c>
      <c r="E152" s="15" t="s">
        <v>2139</v>
      </c>
      <c r="F152" s="14" t="s">
        <v>2158</v>
      </c>
      <c r="G152" s="14">
        <v>2402.0</v>
      </c>
      <c r="H152" s="15" t="s">
        <v>53</v>
      </c>
      <c r="I152" s="15" t="s">
        <v>2140</v>
      </c>
      <c r="J152" s="15" t="s">
        <v>2156</v>
      </c>
      <c r="K152" s="15" t="s">
        <v>98</v>
      </c>
      <c r="L152" s="16">
        <v>1760.0</v>
      </c>
      <c r="M152" s="14">
        <v>10.0</v>
      </c>
      <c r="N152" s="14">
        <v>-8.0</v>
      </c>
      <c r="O152" s="15">
        <v>14.5</v>
      </c>
      <c r="P152" s="15">
        <v>13.8</v>
      </c>
      <c r="Q152" s="15">
        <v>8.7</v>
      </c>
      <c r="R152" s="15">
        <v>47.0</v>
      </c>
      <c r="S152" s="14" t="s">
        <v>1721</v>
      </c>
      <c r="T152" s="17" t="s">
        <v>100</v>
      </c>
      <c r="U152" s="14" t="s">
        <v>101</v>
      </c>
      <c r="V152" s="18" t="s">
        <v>102</v>
      </c>
      <c r="W152" s="19" t="s">
        <v>2159</v>
      </c>
      <c r="X152" s="19" t="s">
        <v>2160</v>
      </c>
      <c r="Y152" s="20" t="s">
        <v>2161</v>
      </c>
      <c r="Z152" s="20" t="s">
        <v>2162</v>
      </c>
      <c r="AA152" s="14" t="s">
        <v>2163</v>
      </c>
      <c r="AB152" s="14" t="s">
        <v>2164</v>
      </c>
      <c r="AC152" s="14" t="s">
        <v>2165</v>
      </c>
      <c r="AD152" s="14" t="s">
        <v>2166</v>
      </c>
      <c r="AE152" s="21" t="s">
        <v>2167</v>
      </c>
      <c r="AF152" s="21" t="s">
        <v>2168</v>
      </c>
      <c r="AG152" s="14" t="s">
        <v>113</v>
      </c>
      <c r="AH152" s="14" t="s">
        <v>114</v>
      </c>
      <c r="AI152" s="22" t="str">
        <f t="shared" si="1"/>
        <v>BA0001ダーリーグレージュ</v>
      </c>
      <c r="AJ152" s="23" t="str">
        <f t="shared" si="7"/>
        <v>グレー</v>
      </c>
      <c r="AK152" s="15" t="s">
        <v>2169</v>
      </c>
      <c r="AL152" s="14" t="s">
        <v>2170</v>
      </c>
      <c r="AM152" s="24" t="s">
        <v>2139</v>
      </c>
      <c r="AN152" s="24" t="s">
        <v>2140</v>
      </c>
      <c r="AO152" s="24" t="s">
        <v>2171</v>
      </c>
      <c r="AP152" s="24" t="s">
        <v>2172</v>
      </c>
      <c r="AQ152" s="24" t="s">
        <v>98</v>
      </c>
      <c r="AR152" s="24" t="s">
        <v>171</v>
      </c>
      <c r="AS152" s="24" t="s">
        <v>120</v>
      </c>
      <c r="AT152" s="24" t="s">
        <v>121</v>
      </c>
      <c r="AU152" s="24" t="s">
        <v>171</v>
      </c>
      <c r="AV152" s="25">
        <v>1.0</v>
      </c>
    </row>
    <row r="153">
      <c r="A153" s="14" t="b">
        <v>1</v>
      </c>
      <c r="B153" s="14" t="b">
        <v>1</v>
      </c>
      <c r="C153" s="14" t="s">
        <v>92</v>
      </c>
      <c r="D153" s="14" t="s">
        <v>93</v>
      </c>
      <c r="E153" s="15" t="s">
        <v>2139</v>
      </c>
      <c r="F153" s="14" t="s">
        <v>2173</v>
      </c>
      <c r="G153" s="14">
        <v>2403.0</v>
      </c>
      <c r="H153" s="15" t="s">
        <v>53</v>
      </c>
      <c r="I153" s="15" t="s">
        <v>2140</v>
      </c>
      <c r="J153" s="15" t="s">
        <v>2171</v>
      </c>
      <c r="K153" s="15" t="s">
        <v>98</v>
      </c>
      <c r="L153" s="16">
        <v>1760.0</v>
      </c>
      <c r="M153" s="14">
        <v>10.0</v>
      </c>
      <c r="N153" s="14">
        <v>-8.0</v>
      </c>
      <c r="O153" s="15">
        <v>14.5</v>
      </c>
      <c r="P153" s="15">
        <v>13.8</v>
      </c>
      <c r="Q153" s="15">
        <v>8.7</v>
      </c>
      <c r="R153" s="15">
        <v>47.0</v>
      </c>
      <c r="S153" s="14" t="s">
        <v>1721</v>
      </c>
      <c r="T153" s="17" t="s">
        <v>100</v>
      </c>
      <c r="U153" s="14" t="s">
        <v>101</v>
      </c>
      <c r="V153" s="18" t="s">
        <v>102</v>
      </c>
      <c r="W153" s="19" t="s">
        <v>2174</v>
      </c>
      <c r="X153" s="19" t="s">
        <v>2175</v>
      </c>
      <c r="Y153" s="20" t="s">
        <v>2176</v>
      </c>
      <c r="Z153" s="20" t="s">
        <v>2177</v>
      </c>
      <c r="AA153" s="14" t="s">
        <v>2178</v>
      </c>
      <c r="AB153" s="14" t="s">
        <v>2179</v>
      </c>
      <c r="AC153" s="14" t="s">
        <v>2180</v>
      </c>
      <c r="AD153" s="14" t="s">
        <v>2181</v>
      </c>
      <c r="AE153" s="21" t="s">
        <v>2182</v>
      </c>
      <c r="AF153" s="21" t="s">
        <v>2183</v>
      </c>
      <c r="AG153" s="14" t="s">
        <v>113</v>
      </c>
      <c r="AH153" s="14" t="s">
        <v>114</v>
      </c>
      <c r="AI153" s="22" t="str">
        <f t="shared" si="1"/>
        <v>BA0001ダーリーベージュ</v>
      </c>
      <c r="AJ153" s="23" t="str">
        <f t="shared" si="7"/>
        <v>ベージュ</v>
      </c>
      <c r="AK153" s="15" t="s">
        <v>2184</v>
      </c>
      <c r="AL153" s="14" t="s">
        <v>2185</v>
      </c>
      <c r="AM153" s="24" t="s">
        <v>2139</v>
      </c>
      <c r="AN153" s="24" t="s">
        <v>2140</v>
      </c>
      <c r="AO153" s="24" t="s">
        <v>2186</v>
      </c>
      <c r="AP153" s="24" t="s">
        <v>2187</v>
      </c>
      <c r="AQ153" s="24" t="s">
        <v>98</v>
      </c>
      <c r="AR153" s="24" t="s">
        <v>285</v>
      </c>
      <c r="AS153" s="24" t="s">
        <v>120</v>
      </c>
      <c r="AT153" s="24" t="s">
        <v>121</v>
      </c>
      <c r="AU153" s="24" t="s">
        <v>285</v>
      </c>
      <c r="AV153" s="25">
        <v>1.0</v>
      </c>
    </row>
    <row r="154">
      <c r="A154" s="14" t="b">
        <v>1</v>
      </c>
      <c r="B154" s="14" t="b">
        <v>1</v>
      </c>
      <c r="C154" s="14" t="s">
        <v>92</v>
      </c>
      <c r="D154" s="14" t="s">
        <v>93</v>
      </c>
      <c r="E154" s="15" t="s">
        <v>2139</v>
      </c>
      <c r="F154" s="14" t="s">
        <v>2188</v>
      </c>
      <c r="G154" s="14">
        <v>2404.0</v>
      </c>
      <c r="H154" s="15" t="s">
        <v>53</v>
      </c>
      <c r="I154" s="15" t="s">
        <v>2140</v>
      </c>
      <c r="J154" s="15" t="s">
        <v>2186</v>
      </c>
      <c r="K154" s="15" t="s">
        <v>98</v>
      </c>
      <c r="L154" s="16">
        <v>1760.0</v>
      </c>
      <c r="M154" s="14">
        <v>10.0</v>
      </c>
      <c r="N154" s="14">
        <v>-8.0</v>
      </c>
      <c r="O154" s="15">
        <v>14.5</v>
      </c>
      <c r="P154" s="15">
        <v>13.8</v>
      </c>
      <c r="Q154" s="15">
        <v>8.7</v>
      </c>
      <c r="R154" s="15">
        <v>47.0</v>
      </c>
      <c r="S154" s="14" t="s">
        <v>1721</v>
      </c>
      <c r="T154" s="17" t="s">
        <v>100</v>
      </c>
      <c r="U154" s="14" t="s">
        <v>101</v>
      </c>
      <c r="V154" s="18" t="s">
        <v>102</v>
      </c>
      <c r="W154" s="19" t="s">
        <v>2189</v>
      </c>
      <c r="X154" s="19" t="s">
        <v>2190</v>
      </c>
      <c r="Y154" s="20" t="s">
        <v>2191</v>
      </c>
      <c r="Z154" s="20" t="s">
        <v>2192</v>
      </c>
      <c r="AA154" s="14" t="s">
        <v>2193</v>
      </c>
      <c r="AB154" s="14" t="s">
        <v>2194</v>
      </c>
      <c r="AC154" s="14" t="s">
        <v>2195</v>
      </c>
      <c r="AD154" s="14" t="s">
        <v>2196</v>
      </c>
      <c r="AE154" s="21" t="s">
        <v>2197</v>
      </c>
      <c r="AF154" s="21" t="s">
        <v>2198</v>
      </c>
      <c r="AG154" s="14" t="s">
        <v>113</v>
      </c>
      <c r="AH154" s="14" t="s">
        <v>114</v>
      </c>
      <c r="AI154" s="22" t="str">
        <f t="shared" si="1"/>
        <v>BA0001ルナリーグレー</v>
      </c>
      <c r="AJ154" s="23" t="str">
        <f t="shared" si="7"/>
        <v>グレー</v>
      </c>
      <c r="AK154" s="15" t="s">
        <v>2199</v>
      </c>
      <c r="AL154" s="14" t="s">
        <v>2200</v>
      </c>
      <c r="AM154" s="24" t="s">
        <v>2201</v>
      </c>
      <c r="AN154" s="24" t="s">
        <v>2202</v>
      </c>
      <c r="AO154" s="24" t="s">
        <v>2203</v>
      </c>
      <c r="AP154" s="24" t="s">
        <v>2204</v>
      </c>
      <c r="AQ154" s="24" t="s">
        <v>98</v>
      </c>
      <c r="AR154" s="24" t="s">
        <v>285</v>
      </c>
      <c r="AS154" s="24" t="s">
        <v>120</v>
      </c>
      <c r="AT154" s="24" t="s">
        <v>121</v>
      </c>
      <c r="AU154" s="24" t="s">
        <v>285</v>
      </c>
      <c r="AV154" s="25">
        <v>1.0</v>
      </c>
    </row>
    <row r="155">
      <c r="A155" s="14" t="b">
        <v>1</v>
      </c>
      <c r="B155" s="14" t="b">
        <v>1</v>
      </c>
      <c r="C155" s="14" t="s">
        <v>92</v>
      </c>
      <c r="D155" s="14" t="s">
        <v>93</v>
      </c>
      <c r="E155" s="15" t="s">
        <v>2201</v>
      </c>
      <c r="F155" s="14" t="s">
        <v>2205</v>
      </c>
      <c r="G155" s="14">
        <v>2501.0</v>
      </c>
      <c r="H155" s="15" t="s">
        <v>53</v>
      </c>
      <c r="I155" s="15" t="s">
        <v>2202</v>
      </c>
      <c r="J155" s="15" t="s">
        <v>2203</v>
      </c>
      <c r="K155" s="15" t="s">
        <v>98</v>
      </c>
      <c r="L155" s="16">
        <v>1760.0</v>
      </c>
      <c r="M155" s="14">
        <v>10.0</v>
      </c>
      <c r="N155" s="14">
        <v>-8.0</v>
      </c>
      <c r="O155" s="15">
        <v>14.5</v>
      </c>
      <c r="P155" s="15">
        <v>13.8</v>
      </c>
      <c r="Q155" s="15">
        <v>8.7</v>
      </c>
      <c r="R155" s="15">
        <v>58.0</v>
      </c>
      <c r="S155" s="14" t="s">
        <v>240</v>
      </c>
      <c r="T155" s="17" t="s">
        <v>241</v>
      </c>
      <c r="U155" s="14" t="s">
        <v>101</v>
      </c>
      <c r="V155" s="18" t="s">
        <v>102</v>
      </c>
      <c r="W155" s="19" t="s">
        <v>2206</v>
      </c>
      <c r="X155" s="19" t="s">
        <v>2207</v>
      </c>
      <c r="Y155" s="20" t="s">
        <v>2208</v>
      </c>
      <c r="Z155" s="20" t="s">
        <v>2209</v>
      </c>
      <c r="AA155" s="14" t="s">
        <v>2210</v>
      </c>
      <c r="AB155" s="14" t="s">
        <v>2211</v>
      </c>
      <c r="AC155" s="14" t="s">
        <v>2212</v>
      </c>
      <c r="AD155" s="14" t="s">
        <v>2213</v>
      </c>
      <c r="AE155" s="21" t="s">
        <v>2214</v>
      </c>
      <c r="AF155" s="21" t="s">
        <v>2215</v>
      </c>
      <c r="AG155" s="14" t="s">
        <v>113</v>
      </c>
      <c r="AH155" s="14" t="s">
        <v>114</v>
      </c>
      <c r="AI155" s="22" t="str">
        <f t="shared" si="1"/>
        <v>AEL0001グレムーン</v>
      </c>
      <c r="AJ155" s="23" t="str">
        <f t="shared" si="7"/>
        <v>グレー</v>
      </c>
      <c r="AK155" s="15" t="s">
        <v>2216</v>
      </c>
      <c r="AL155" s="14" t="s">
        <v>2217</v>
      </c>
      <c r="AM155" s="24" t="s">
        <v>2218</v>
      </c>
      <c r="AN155" s="24" t="s">
        <v>2202</v>
      </c>
      <c r="AO155" s="24" t="s">
        <v>2203</v>
      </c>
      <c r="AP155" s="24" t="s">
        <v>2219</v>
      </c>
      <c r="AQ155" s="24" t="s">
        <v>123</v>
      </c>
      <c r="AR155" s="24" t="s">
        <v>285</v>
      </c>
      <c r="AS155" s="24" t="s">
        <v>120</v>
      </c>
      <c r="AT155" s="24" t="s">
        <v>121</v>
      </c>
      <c r="AU155" s="24" t="s">
        <v>285</v>
      </c>
      <c r="AV155" s="25">
        <v>1.0</v>
      </c>
    </row>
    <row r="156">
      <c r="A156" s="14" t="b">
        <v>1</v>
      </c>
      <c r="B156" s="14" t="b">
        <v>1</v>
      </c>
      <c r="C156" s="14" t="s">
        <v>92</v>
      </c>
      <c r="D156" s="14" t="s">
        <v>93</v>
      </c>
      <c r="E156" s="15" t="s">
        <v>2220</v>
      </c>
      <c r="F156" s="14" t="s">
        <v>2221</v>
      </c>
      <c r="G156" s="14">
        <v>2502.0</v>
      </c>
      <c r="H156" s="15" t="s">
        <v>53</v>
      </c>
      <c r="I156" s="15" t="s">
        <v>2202</v>
      </c>
      <c r="J156" s="15" t="s">
        <v>2222</v>
      </c>
      <c r="K156" s="15" t="s">
        <v>98</v>
      </c>
      <c r="L156" s="16">
        <v>1760.0</v>
      </c>
      <c r="M156" s="14">
        <v>10.0</v>
      </c>
      <c r="N156" s="14">
        <v>-8.0</v>
      </c>
      <c r="O156" s="15">
        <v>14.1</v>
      </c>
      <c r="P156" s="15">
        <v>13.5</v>
      </c>
      <c r="Q156" s="15">
        <v>8.6</v>
      </c>
      <c r="R156" s="15">
        <v>58.0</v>
      </c>
      <c r="S156" s="14" t="s">
        <v>240</v>
      </c>
      <c r="T156" s="17" t="s">
        <v>241</v>
      </c>
      <c r="U156" s="14" t="s">
        <v>101</v>
      </c>
      <c r="V156" s="18" t="s">
        <v>102</v>
      </c>
      <c r="W156" s="19" t="s">
        <v>2223</v>
      </c>
      <c r="X156" s="19" t="s">
        <v>2224</v>
      </c>
      <c r="Y156" s="20" t="s">
        <v>2225</v>
      </c>
      <c r="Z156" s="20" t="s">
        <v>2226</v>
      </c>
      <c r="AA156" s="14" t="s">
        <v>2227</v>
      </c>
      <c r="AB156" s="14" t="s">
        <v>2228</v>
      </c>
      <c r="AC156" s="14" t="s">
        <v>2229</v>
      </c>
      <c r="AD156" s="14" t="s">
        <v>2230</v>
      </c>
      <c r="AE156" s="21" t="s">
        <v>2231</v>
      </c>
      <c r="AF156" s="21" t="s">
        <v>2232</v>
      </c>
      <c r="AG156" s="14" t="s">
        <v>113</v>
      </c>
      <c r="AH156" s="14" t="s">
        <v>114</v>
      </c>
      <c r="AI156" s="22" t="str">
        <f t="shared" si="1"/>
        <v>AEL0002サターン</v>
      </c>
      <c r="AJ156" s="23" t="str">
        <f t="shared" si="7"/>
        <v>ベージュ,ブラウン</v>
      </c>
      <c r="AK156" s="15" t="s">
        <v>2233</v>
      </c>
      <c r="AL156" s="14" t="s">
        <v>2234</v>
      </c>
      <c r="AM156" s="24" t="s">
        <v>2220</v>
      </c>
      <c r="AN156" s="24" t="s">
        <v>2202</v>
      </c>
      <c r="AO156" s="24" t="s">
        <v>2222</v>
      </c>
      <c r="AP156" s="24" t="s">
        <v>2235</v>
      </c>
      <c r="AQ156" s="24" t="s">
        <v>98</v>
      </c>
      <c r="AR156" s="24" t="s">
        <v>396</v>
      </c>
      <c r="AS156" s="24" t="s">
        <v>2236</v>
      </c>
      <c r="AT156" s="24" t="s">
        <v>624</v>
      </c>
      <c r="AU156" s="24" t="s">
        <v>171</v>
      </c>
      <c r="AV156" s="25">
        <v>1.0</v>
      </c>
    </row>
    <row r="157">
      <c r="A157" s="14" t="b">
        <v>1</v>
      </c>
      <c r="B157" s="14" t="b">
        <v>1</v>
      </c>
      <c r="C157" s="14" t="s">
        <v>92</v>
      </c>
      <c r="D157" s="14" t="s">
        <v>93</v>
      </c>
      <c r="E157" s="15" t="s">
        <v>2220</v>
      </c>
      <c r="F157" s="14" t="s">
        <v>2237</v>
      </c>
      <c r="G157" s="14">
        <v>2503.0</v>
      </c>
      <c r="H157" s="15" t="s">
        <v>53</v>
      </c>
      <c r="I157" s="15" t="s">
        <v>2202</v>
      </c>
      <c r="J157" s="15" t="s">
        <v>2238</v>
      </c>
      <c r="K157" s="15" t="s">
        <v>98</v>
      </c>
      <c r="L157" s="16">
        <v>1760.0</v>
      </c>
      <c r="M157" s="14">
        <v>10.0</v>
      </c>
      <c r="N157" s="14">
        <v>-8.0</v>
      </c>
      <c r="O157" s="15">
        <v>14.1</v>
      </c>
      <c r="P157" s="15">
        <v>13.5</v>
      </c>
      <c r="Q157" s="15">
        <v>8.7</v>
      </c>
      <c r="R157" s="15">
        <v>58.0</v>
      </c>
      <c r="S157" s="14" t="s">
        <v>240</v>
      </c>
      <c r="T157" s="17" t="s">
        <v>241</v>
      </c>
      <c r="U157" s="14" t="s">
        <v>101</v>
      </c>
      <c r="V157" s="18" t="s">
        <v>102</v>
      </c>
      <c r="W157" s="19" t="s">
        <v>2239</v>
      </c>
      <c r="X157" s="19" t="s">
        <v>2240</v>
      </c>
      <c r="Y157" s="20" t="s">
        <v>2241</v>
      </c>
      <c r="Z157" s="20" t="s">
        <v>2242</v>
      </c>
      <c r="AA157" s="14" t="s">
        <v>2243</v>
      </c>
      <c r="AB157" s="14" t="s">
        <v>2244</v>
      </c>
      <c r="AC157" s="14" t="s">
        <v>2245</v>
      </c>
      <c r="AD157" s="14" t="s">
        <v>2246</v>
      </c>
      <c r="AE157" s="21" t="s">
        <v>2247</v>
      </c>
      <c r="AF157" s="21" t="s">
        <v>2248</v>
      </c>
      <c r="AG157" s="14" t="s">
        <v>113</v>
      </c>
      <c r="AH157" s="14" t="s">
        <v>114</v>
      </c>
      <c r="AI157" s="22" t="str">
        <f t="shared" si="1"/>
        <v>AEL0002ブラムーン</v>
      </c>
      <c r="AJ157" s="23" t="str">
        <f t="shared" si="7"/>
        <v>ブラウン,ブラック</v>
      </c>
      <c r="AK157" s="15" t="s">
        <v>2249</v>
      </c>
      <c r="AL157" s="14" t="s">
        <v>2249</v>
      </c>
      <c r="AM157" s="24" t="s">
        <v>2220</v>
      </c>
      <c r="AN157" s="24" t="s">
        <v>2202</v>
      </c>
      <c r="AO157" s="24" t="s">
        <v>2238</v>
      </c>
      <c r="AP157" s="24" t="s">
        <v>2250</v>
      </c>
      <c r="AQ157" s="24" t="s">
        <v>98</v>
      </c>
      <c r="AR157" s="24" t="s">
        <v>2038</v>
      </c>
      <c r="AS157" s="24" t="s">
        <v>2236</v>
      </c>
      <c r="AT157" s="24" t="s">
        <v>624</v>
      </c>
      <c r="AU157" s="24" t="s">
        <v>119</v>
      </c>
      <c r="AV157" s="25">
        <v>1.0</v>
      </c>
    </row>
    <row r="158">
      <c r="A158" s="14" t="b">
        <v>1</v>
      </c>
      <c r="B158" s="14" t="b">
        <v>1</v>
      </c>
      <c r="C158" s="14" t="s">
        <v>92</v>
      </c>
      <c r="D158" s="14" t="s">
        <v>93</v>
      </c>
      <c r="E158" s="15" t="s">
        <v>2201</v>
      </c>
      <c r="F158" s="14" t="s">
        <v>2251</v>
      </c>
      <c r="G158" s="14">
        <v>2504.0</v>
      </c>
      <c r="H158" s="15" t="s">
        <v>53</v>
      </c>
      <c r="I158" s="15" t="s">
        <v>2202</v>
      </c>
      <c r="J158" s="15" t="s">
        <v>2252</v>
      </c>
      <c r="K158" s="15" t="s">
        <v>98</v>
      </c>
      <c r="L158" s="16">
        <v>1760.0</v>
      </c>
      <c r="M158" s="14">
        <v>10.0</v>
      </c>
      <c r="N158" s="14">
        <v>-8.0</v>
      </c>
      <c r="O158" s="15">
        <v>14.5</v>
      </c>
      <c r="P158" s="15">
        <v>13.8</v>
      </c>
      <c r="Q158" s="15">
        <v>8.7</v>
      </c>
      <c r="R158" s="15">
        <v>58.0</v>
      </c>
      <c r="S158" s="14" t="s">
        <v>240</v>
      </c>
      <c r="T158" s="17" t="s">
        <v>241</v>
      </c>
      <c r="U158" s="14" t="s">
        <v>101</v>
      </c>
      <c r="V158" s="18" t="s">
        <v>102</v>
      </c>
      <c r="W158" s="19" t="s">
        <v>2253</v>
      </c>
      <c r="X158" s="19" t="s">
        <v>2254</v>
      </c>
      <c r="Y158" s="20" t="s">
        <v>2255</v>
      </c>
      <c r="Z158" s="20" t="s">
        <v>2256</v>
      </c>
      <c r="AA158" s="14" t="s">
        <v>2257</v>
      </c>
      <c r="AB158" s="14" t="s">
        <v>2258</v>
      </c>
      <c r="AC158" s="14" t="s">
        <v>2259</v>
      </c>
      <c r="AD158" s="14" t="s">
        <v>2260</v>
      </c>
      <c r="AE158" s="21" t="s">
        <v>2261</v>
      </c>
      <c r="AF158" s="21" t="s">
        <v>2262</v>
      </c>
      <c r="AG158" s="14" t="s">
        <v>113</v>
      </c>
      <c r="AH158" s="14" t="s">
        <v>114</v>
      </c>
      <c r="AI158" s="22" t="str">
        <f t="shared" si="1"/>
        <v>AEL0001ブルムーン</v>
      </c>
      <c r="AJ158" s="23" t="str">
        <f t="shared" si="7"/>
        <v>ブルー</v>
      </c>
      <c r="AK158" s="15" t="s">
        <v>2263</v>
      </c>
      <c r="AL158" s="14" t="s">
        <v>2263</v>
      </c>
      <c r="AM158" s="24" t="s">
        <v>2201</v>
      </c>
      <c r="AN158" s="24" t="s">
        <v>2202</v>
      </c>
      <c r="AO158" s="24" t="s">
        <v>2252</v>
      </c>
      <c r="AP158" s="24" t="s">
        <v>2264</v>
      </c>
      <c r="AQ158" s="24" t="s">
        <v>98</v>
      </c>
      <c r="AR158" s="24" t="s">
        <v>380</v>
      </c>
      <c r="AS158" s="24" t="s">
        <v>120</v>
      </c>
      <c r="AT158" s="24" t="s">
        <v>121</v>
      </c>
      <c r="AU158" s="24" t="s">
        <v>380</v>
      </c>
      <c r="AV158" s="25">
        <v>1.0</v>
      </c>
    </row>
    <row r="159">
      <c r="A159" s="14" t="b">
        <v>1</v>
      </c>
      <c r="B159" s="14" t="b">
        <v>1</v>
      </c>
      <c r="C159" s="14" t="s">
        <v>92</v>
      </c>
      <c r="D159" s="14" t="s">
        <v>93</v>
      </c>
      <c r="E159" s="15" t="s">
        <v>2201</v>
      </c>
      <c r="F159" s="14" t="s">
        <v>2265</v>
      </c>
      <c r="G159" s="14">
        <v>2505.0</v>
      </c>
      <c r="H159" s="15" t="s">
        <v>53</v>
      </c>
      <c r="I159" s="15" t="s">
        <v>2202</v>
      </c>
      <c r="J159" s="15" t="s">
        <v>2266</v>
      </c>
      <c r="K159" s="15" t="s">
        <v>98</v>
      </c>
      <c r="L159" s="16">
        <v>1760.0</v>
      </c>
      <c r="M159" s="14">
        <v>10.0</v>
      </c>
      <c r="N159" s="14">
        <v>-8.0</v>
      </c>
      <c r="O159" s="15">
        <v>14.5</v>
      </c>
      <c r="P159" s="15">
        <v>13.8</v>
      </c>
      <c r="Q159" s="15">
        <v>8.6</v>
      </c>
      <c r="R159" s="15">
        <v>58.0</v>
      </c>
      <c r="S159" s="14" t="s">
        <v>240</v>
      </c>
      <c r="T159" s="17" t="s">
        <v>241</v>
      </c>
      <c r="U159" s="14" t="s">
        <v>101</v>
      </c>
      <c r="V159" s="18" t="s">
        <v>102</v>
      </c>
      <c r="W159" s="19" t="s">
        <v>2267</v>
      </c>
      <c r="X159" s="19" t="s">
        <v>2268</v>
      </c>
      <c r="Y159" s="20" t="s">
        <v>2269</v>
      </c>
      <c r="Z159" s="20" t="s">
        <v>2270</v>
      </c>
      <c r="AA159" s="14" t="s">
        <v>2271</v>
      </c>
      <c r="AB159" s="14" t="s">
        <v>2272</v>
      </c>
      <c r="AC159" s="14" t="s">
        <v>2273</v>
      </c>
      <c r="AD159" s="14" t="s">
        <v>2274</v>
      </c>
      <c r="AE159" s="21" t="s">
        <v>2275</v>
      </c>
      <c r="AF159" s="21" t="s">
        <v>2276</v>
      </c>
      <c r="AG159" s="14" t="s">
        <v>113</v>
      </c>
      <c r="AH159" s="14" t="s">
        <v>114</v>
      </c>
      <c r="AI159" s="22" t="str">
        <f t="shared" si="1"/>
        <v>AEL0001ライトムーン</v>
      </c>
      <c r="AJ159" s="23" t="str">
        <f t="shared" si="7"/>
        <v>グレー</v>
      </c>
      <c r="AK159" s="15" t="s">
        <v>2277</v>
      </c>
      <c r="AL159" s="14" t="s">
        <v>2278</v>
      </c>
      <c r="AM159" s="24" t="s">
        <v>2201</v>
      </c>
      <c r="AN159" s="24" t="s">
        <v>2202</v>
      </c>
      <c r="AO159" s="24" t="s">
        <v>2266</v>
      </c>
      <c r="AP159" s="24" t="s">
        <v>2279</v>
      </c>
      <c r="AQ159" s="24" t="s">
        <v>98</v>
      </c>
      <c r="AR159" s="24" t="s">
        <v>285</v>
      </c>
      <c r="AS159" s="24" t="s">
        <v>120</v>
      </c>
      <c r="AT159" s="24" t="s">
        <v>121</v>
      </c>
      <c r="AU159" s="24" t="s">
        <v>285</v>
      </c>
      <c r="AV159" s="25">
        <v>1.0</v>
      </c>
    </row>
    <row r="160">
      <c r="A160" s="14" t="b">
        <v>1</v>
      </c>
      <c r="B160" s="14" t="b">
        <v>1</v>
      </c>
      <c r="C160" s="14" t="s">
        <v>92</v>
      </c>
      <c r="D160" s="14" t="s">
        <v>93</v>
      </c>
      <c r="E160" s="15" t="s">
        <v>2218</v>
      </c>
      <c r="F160" s="14" t="s">
        <v>2205</v>
      </c>
      <c r="G160" s="14">
        <v>2601.0</v>
      </c>
      <c r="H160" s="15" t="s">
        <v>53</v>
      </c>
      <c r="I160" s="15" t="s">
        <v>2202</v>
      </c>
      <c r="J160" s="15" t="s">
        <v>2203</v>
      </c>
      <c r="K160" s="15" t="s">
        <v>123</v>
      </c>
      <c r="L160" s="16">
        <v>1980.0</v>
      </c>
      <c r="M160" s="14">
        <v>2.0</v>
      </c>
      <c r="N160" s="14">
        <v>-8.0</v>
      </c>
      <c r="O160" s="15">
        <v>14.5</v>
      </c>
      <c r="P160" s="15">
        <v>13.8</v>
      </c>
      <c r="Q160" s="15">
        <v>8.6</v>
      </c>
      <c r="R160" s="15">
        <v>38.0</v>
      </c>
      <c r="S160" s="14" t="s">
        <v>240</v>
      </c>
      <c r="T160" s="17" t="s">
        <v>241</v>
      </c>
      <c r="U160" s="14" t="s">
        <v>124</v>
      </c>
      <c r="V160" s="18" t="s">
        <v>125</v>
      </c>
      <c r="W160" s="19" t="s">
        <v>2280</v>
      </c>
      <c r="X160" s="19" t="s">
        <v>2281</v>
      </c>
      <c r="Y160" s="20" t="s">
        <v>2282</v>
      </c>
      <c r="Z160" s="20" t="s">
        <v>2283</v>
      </c>
      <c r="AA160" s="14" t="s">
        <v>2284</v>
      </c>
      <c r="AB160" s="14" t="s">
        <v>2285</v>
      </c>
      <c r="AC160" s="14" t="s">
        <v>2286</v>
      </c>
      <c r="AD160" s="14" t="s">
        <v>2287</v>
      </c>
      <c r="AE160" s="21" t="s">
        <v>2288</v>
      </c>
      <c r="AF160" s="21" t="s">
        <v>2289</v>
      </c>
      <c r="AG160" s="14" t="s">
        <v>113</v>
      </c>
      <c r="AH160" s="14" t="s">
        <v>136</v>
      </c>
      <c r="AI160" s="22" t="str">
        <f t="shared" si="1"/>
        <v>AEL0003グレムーン</v>
      </c>
      <c r="AJ160" s="23" t="str">
        <f t="shared" si="7"/>
        <v>グレー</v>
      </c>
      <c r="AK160" s="15" t="s">
        <v>2216</v>
      </c>
      <c r="AL160" s="14" t="s">
        <v>93</v>
      </c>
      <c r="AM160" s="24" t="s">
        <v>2290</v>
      </c>
      <c r="AN160" s="24" t="s">
        <v>2291</v>
      </c>
      <c r="AO160" s="24" t="s">
        <v>2292</v>
      </c>
      <c r="AP160" s="24" t="s">
        <v>2293</v>
      </c>
      <c r="AQ160" s="24" t="s">
        <v>98</v>
      </c>
      <c r="AR160" s="24" t="s">
        <v>746</v>
      </c>
      <c r="AS160" s="24" t="s">
        <v>329</v>
      </c>
      <c r="AT160" s="24" t="s">
        <v>2294</v>
      </c>
      <c r="AU160" s="24" t="s">
        <v>119</v>
      </c>
      <c r="AV160" s="25">
        <v>1.0</v>
      </c>
    </row>
    <row r="161">
      <c r="A161" s="14" t="b">
        <v>1</v>
      </c>
      <c r="B161" s="14" t="b">
        <v>1</v>
      </c>
      <c r="C161" s="14" t="s">
        <v>92</v>
      </c>
      <c r="D161" s="14" t="s">
        <v>93</v>
      </c>
      <c r="E161" s="15" t="s">
        <v>2290</v>
      </c>
      <c r="F161" s="14" t="s">
        <v>2295</v>
      </c>
      <c r="G161" s="14">
        <v>2701.0</v>
      </c>
      <c r="H161" s="15" t="s">
        <v>53</v>
      </c>
      <c r="I161" s="15" t="s">
        <v>2291</v>
      </c>
      <c r="J161" s="15" t="s">
        <v>2292</v>
      </c>
      <c r="K161" s="15" t="s">
        <v>98</v>
      </c>
      <c r="L161" s="16">
        <v>1760.0</v>
      </c>
      <c r="M161" s="14">
        <v>10.0</v>
      </c>
      <c r="N161" s="14">
        <v>-8.0</v>
      </c>
      <c r="O161" s="15">
        <v>14.0</v>
      </c>
      <c r="P161" s="15">
        <v>13.3</v>
      </c>
      <c r="Q161" s="15">
        <v>8.7</v>
      </c>
      <c r="R161" s="15">
        <v>47.0</v>
      </c>
      <c r="S161" s="14" t="s">
        <v>1721</v>
      </c>
      <c r="T161" s="17" t="s">
        <v>100</v>
      </c>
      <c r="U161" s="14" t="s">
        <v>101</v>
      </c>
      <c r="V161" s="18" t="s">
        <v>102</v>
      </c>
      <c r="W161" s="19" t="s">
        <v>2296</v>
      </c>
      <c r="X161" s="19" t="s">
        <v>2297</v>
      </c>
      <c r="Y161" s="20" t="s">
        <v>2298</v>
      </c>
      <c r="Z161" s="20" t="s">
        <v>2299</v>
      </c>
      <c r="AA161" s="14" t="s">
        <v>2300</v>
      </c>
      <c r="AB161" s="14" t="s">
        <v>2301</v>
      </c>
      <c r="AC161" s="14" t="s">
        <v>2302</v>
      </c>
      <c r="AD161" s="14" t="s">
        <v>2303</v>
      </c>
      <c r="AE161" s="21" t="s">
        <v>2304</v>
      </c>
      <c r="AF161" s="21" t="s">
        <v>2305</v>
      </c>
      <c r="AG161" s="14" t="s">
        <v>113</v>
      </c>
      <c r="AH161" s="14" t="s">
        <v>114</v>
      </c>
      <c r="AI161" s="22" t="str">
        <f t="shared" si="1"/>
        <v>MIU0007コークブラウン</v>
      </c>
      <c r="AJ161" s="23" t="str">
        <f t="shared" si="7"/>
        <v>ブラウン,ベージュ</v>
      </c>
      <c r="AK161" s="15" t="s">
        <v>2306</v>
      </c>
      <c r="AL161" s="14" t="s">
        <v>2306</v>
      </c>
      <c r="AM161" s="24" t="s">
        <v>2290</v>
      </c>
      <c r="AN161" s="24" t="s">
        <v>2291</v>
      </c>
      <c r="AO161" s="24" t="s">
        <v>2307</v>
      </c>
      <c r="AP161" s="24" t="s">
        <v>2308</v>
      </c>
      <c r="AQ161" s="24" t="s">
        <v>98</v>
      </c>
      <c r="AR161" s="24" t="s">
        <v>380</v>
      </c>
      <c r="AS161" s="24" t="s">
        <v>329</v>
      </c>
      <c r="AT161" s="24" t="s">
        <v>2294</v>
      </c>
      <c r="AU161" s="24" t="s">
        <v>380</v>
      </c>
      <c r="AV161" s="25">
        <v>1.0</v>
      </c>
    </row>
    <row r="162">
      <c r="A162" s="14" t="b">
        <v>1</v>
      </c>
      <c r="B162" s="14" t="b">
        <v>1</v>
      </c>
      <c r="C162" s="14" t="s">
        <v>92</v>
      </c>
      <c r="D162" s="14" t="s">
        <v>93</v>
      </c>
      <c r="E162" s="15" t="s">
        <v>2290</v>
      </c>
      <c r="F162" s="14" t="s">
        <v>2309</v>
      </c>
      <c r="G162" s="14">
        <v>2702.0</v>
      </c>
      <c r="H162" s="15" t="s">
        <v>53</v>
      </c>
      <c r="I162" s="15" t="s">
        <v>2291</v>
      </c>
      <c r="J162" s="15" t="s">
        <v>2307</v>
      </c>
      <c r="K162" s="15" t="s">
        <v>98</v>
      </c>
      <c r="L162" s="16">
        <v>1760.0</v>
      </c>
      <c r="M162" s="14">
        <v>10.0</v>
      </c>
      <c r="N162" s="14">
        <v>-8.0</v>
      </c>
      <c r="O162" s="15">
        <v>14.0</v>
      </c>
      <c r="P162" s="15">
        <v>13.3</v>
      </c>
      <c r="Q162" s="15">
        <v>8.7</v>
      </c>
      <c r="R162" s="15">
        <v>47.0</v>
      </c>
      <c r="S162" s="14" t="s">
        <v>1721</v>
      </c>
      <c r="T162" s="17" t="s">
        <v>100</v>
      </c>
      <c r="U162" s="14" t="s">
        <v>101</v>
      </c>
      <c r="V162" s="18" t="s">
        <v>102</v>
      </c>
      <c r="W162" s="19" t="s">
        <v>2310</v>
      </c>
      <c r="X162" s="19" t="s">
        <v>2311</v>
      </c>
      <c r="Y162" s="20" t="s">
        <v>2312</v>
      </c>
      <c r="Z162" s="20" t="s">
        <v>2313</v>
      </c>
      <c r="AA162" s="14" t="s">
        <v>2314</v>
      </c>
      <c r="AB162" s="14" t="s">
        <v>2315</v>
      </c>
      <c r="AC162" s="14" t="s">
        <v>2316</v>
      </c>
      <c r="AD162" s="14" t="s">
        <v>2317</v>
      </c>
      <c r="AE162" s="21" t="s">
        <v>2318</v>
      </c>
      <c r="AF162" s="21" t="s">
        <v>2319</v>
      </c>
      <c r="AG162" s="14" t="s">
        <v>113</v>
      </c>
      <c r="AH162" s="14" t="s">
        <v>114</v>
      </c>
      <c r="AI162" s="22" t="str">
        <f t="shared" si="1"/>
        <v>MIU0007ソーダボム</v>
      </c>
      <c r="AJ162" s="23" t="str">
        <f t="shared" si="7"/>
        <v>ブルー</v>
      </c>
      <c r="AK162" s="15" t="s">
        <v>2320</v>
      </c>
      <c r="AL162" s="14" t="s">
        <v>93</v>
      </c>
      <c r="AM162" s="26" t="s">
        <v>93</v>
      </c>
      <c r="AN162" s="24" t="s">
        <v>2291</v>
      </c>
      <c r="AO162" s="24" t="s">
        <v>2321</v>
      </c>
      <c r="AP162" s="24" t="s">
        <v>2321</v>
      </c>
      <c r="AQ162" s="24" t="s">
        <v>98</v>
      </c>
      <c r="AR162" s="30" t="e">
        <v>#N/A</v>
      </c>
      <c r="AS162" s="24" t="s">
        <v>120</v>
      </c>
      <c r="AT162" s="24" t="s">
        <v>2294</v>
      </c>
      <c r="AU162" s="24" t="s">
        <v>285</v>
      </c>
      <c r="AV162" s="25">
        <v>1.0</v>
      </c>
    </row>
    <row r="163">
      <c r="A163" s="14" t="b">
        <v>1</v>
      </c>
      <c r="B163" s="14" t="b">
        <v>1</v>
      </c>
      <c r="C163" s="14" t="s">
        <v>92</v>
      </c>
      <c r="D163" s="14" t="s">
        <v>258</v>
      </c>
      <c r="E163" s="15" t="s">
        <v>2322</v>
      </c>
      <c r="F163" s="14" t="s">
        <v>2323</v>
      </c>
      <c r="G163" s="14">
        <v>2703.0</v>
      </c>
      <c r="H163" s="15" t="s">
        <v>53</v>
      </c>
      <c r="I163" s="15" t="s">
        <v>2291</v>
      </c>
      <c r="J163" s="15" t="s">
        <v>2321</v>
      </c>
      <c r="K163" s="15" t="s">
        <v>98</v>
      </c>
      <c r="L163" s="16">
        <v>1760.0</v>
      </c>
      <c r="M163" s="14">
        <v>10.0</v>
      </c>
      <c r="N163" s="14">
        <v>-8.0</v>
      </c>
      <c r="O163" s="15">
        <v>14.5</v>
      </c>
      <c r="P163" s="15">
        <v>13.3</v>
      </c>
      <c r="Q163" s="15">
        <v>8.7</v>
      </c>
      <c r="R163" s="15">
        <v>47.0</v>
      </c>
      <c r="S163" s="14" t="s">
        <v>1721</v>
      </c>
      <c r="T163" s="17" t="s">
        <v>100</v>
      </c>
      <c r="U163" s="14" t="s">
        <v>101</v>
      </c>
      <c r="V163" s="18" t="s">
        <v>102</v>
      </c>
      <c r="W163" s="19" t="s">
        <v>2324</v>
      </c>
      <c r="X163" s="19" t="s">
        <v>2325</v>
      </c>
      <c r="Y163" s="20" t="s">
        <v>2326</v>
      </c>
      <c r="Z163" s="20" t="s">
        <v>2327</v>
      </c>
      <c r="AA163" s="14" t="s">
        <v>2328</v>
      </c>
      <c r="AB163" s="14" t="s">
        <v>2329</v>
      </c>
      <c r="AC163" s="14" t="s">
        <v>2330</v>
      </c>
      <c r="AD163" s="14" t="s">
        <v>2331</v>
      </c>
      <c r="AE163" s="14" t="s">
        <v>93</v>
      </c>
      <c r="AF163" s="14" t="s">
        <v>93</v>
      </c>
      <c r="AG163" s="14" t="s">
        <v>113</v>
      </c>
      <c r="AH163" s="14" t="s">
        <v>114</v>
      </c>
      <c r="AI163" s="22" t="str">
        <f t="shared" si="1"/>
        <v>MIU0010ティアティント</v>
      </c>
      <c r="AJ163" s="23" t="str">
        <f t="array" ref="AJ163">XLOOKUP(AI145,AP:AP,AR:AR,"-",0)</f>
        <v>ブラウン</v>
      </c>
      <c r="AK163" s="15" t="s">
        <v>2332</v>
      </c>
      <c r="AL163" s="14" t="e">
        <v>#N/A</v>
      </c>
      <c r="AM163" s="24" t="s">
        <v>2290</v>
      </c>
      <c r="AN163" s="24" t="s">
        <v>2291</v>
      </c>
      <c r="AO163" s="24" t="s">
        <v>2333</v>
      </c>
      <c r="AP163" s="24" t="s">
        <v>2334</v>
      </c>
      <c r="AQ163" s="24" t="s">
        <v>98</v>
      </c>
      <c r="AR163" s="24" t="s">
        <v>119</v>
      </c>
      <c r="AS163" s="24" t="s">
        <v>329</v>
      </c>
      <c r="AT163" s="24" t="s">
        <v>2294</v>
      </c>
      <c r="AU163" s="24" t="s">
        <v>119</v>
      </c>
      <c r="AV163" s="25">
        <v>1.0</v>
      </c>
    </row>
    <row r="164">
      <c r="A164" s="14" t="b">
        <v>1</v>
      </c>
      <c r="B164" s="14" t="b">
        <v>1</v>
      </c>
      <c r="C164" s="14" t="s">
        <v>92</v>
      </c>
      <c r="D164" s="14" t="s">
        <v>93</v>
      </c>
      <c r="E164" s="15" t="s">
        <v>2290</v>
      </c>
      <c r="F164" s="14" t="s">
        <v>2335</v>
      </c>
      <c r="G164" s="14">
        <v>2704.0</v>
      </c>
      <c r="H164" s="15" t="s">
        <v>53</v>
      </c>
      <c r="I164" s="15" t="s">
        <v>2291</v>
      </c>
      <c r="J164" s="15" t="s">
        <v>2333</v>
      </c>
      <c r="K164" s="15" t="s">
        <v>98</v>
      </c>
      <c r="L164" s="16">
        <v>1760.0</v>
      </c>
      <c r="M164" s="14">
        <v>10.0</v>
      </c>
      <c r="N164" s="14">
        <v>-10.0</v>
      </c>
      <c r="O164" s="15">
        <v>14.0</v>
      </c>
      <c r="P164" s="15">
        <v>13.3</v>
      </c>
      <c r="Q164" s="15">
        <v>8.7</v>
      </c>
      <c r="R164" s="15">
        <v>47.0</v>
      </c>
      <c r="S164" s="14" t="s">
        <v>2336</v>
      </c>
      <c r="T164" s="17" t="s">
        <v>100</v>
      </c>
      <c r="U164" s="14" t="s">
        <v>101</v>
      </c>
      <c r="V164" s="18" t="s">
        <v>102</v>
      </c>
      <c r="W164" s="19" t="s">
        <v>2337</v>
      </c>
      <c r="X164" s="19" t="s">
        <v>2338</v>
      </c>
      <c r="Y164" s="20" t="s">
        <v>2339</v>
      </c>
      <c r="Z164" s="20" t="s">
        <v>2340</v>
      </c>
      <c r="AA164" s="14" t="s">
        <v>2341</v>
      </c>
      <c r="AB164" s="14" t="s">
        <v>2342</v>
      </c>
      <c r="AC164" s="14" t="s">
        <v>2343</v>
      </c>
      <c r="AD164" s="14" t="s">
        <v>2344</v>
      </c>
      <c r="AE164" s="21" t="s">
        <v>2345</v>
      </c>
      <c r="AF164" s="21" t="s">
        <v>2346</v>
      </c>
      <c r="AG164" s="14" t="s">
        <v>185</v>
      </c>
      <c r="AH164" s="14" t="s">
        <v>114</v>
      </c>
      <c r="AI164" s="22" t="str">
        <f t="shared" si="1"/>
        <v>MIU0007モアクラゲ</v>
      </c>
      <c r="AJ164" s="23" t="str">
        <f t="array" ref="AJ164">XLOOKUP(AI164,AP:AP,AR:AR,"",0)</f>
        <v>ブラウン</v>
      </c>
      <c r="AK164" s="15" t="s">
        <v>2347</v>
      </c>
      <c r="AL164" s="14" t="s">
        <v>2348</v>
      </c>
      <c r="AM164" s="24" t="s">
        <v>2349</v>
      </c>
      <c r="AN164" s="24" t="s">
        <v>2291</v>
      </c>
      <c r="AO164" s="24" t="s">
        <v>2333</v>
      </c>
      <c r="AP164" s="24" t="s">
        <v>2350</v>
      </c>
      <c r="AQ164" s="24" t="s">
        <v>123</v>
      </c>
      <c r="AR164" s="24" t="s">
        <v>119</v>
      </c>
      <c r="AS164" s="24" t="s">
        <v>329</v>
      </c>
      <c r="AT164" s="24" t="s">
        <v>2294</v>
      </c>
      <c r="AU164" s="24" t="s">
        <v>119</v>
      </c>
      <c r="AV164" s="25">
        <v>1.0</v>
      </c>
    </row>
    <row r="165">
      <c r="A165" s="14" t="b">
        <v>1</v>
      </c>
      <c r="B165" s="14" t="b">
        <v>1</v>
      </c>
      <c r="C165" s="14" t="s">
        <v>93</v>
      </c>
      <c r="D165" s="14" t="s">
        <v>258</v>
      </c>
      <c r="E165" s="27" t="s">
        <v>93</v>
      </c>
      <c r="F165" s="28" t="s">
        <v>93</v>
      </c>
      <c r="G165" s="14">
        <v>2705.0</v>
      </c>
      <c r="H165" s="15" t="s">
        <v>53</v>
      </c>
      <c r="I165" s="15" t="s">
        <v>2291</v>
      </c>
      <c r="J165" s="15" t="s">
        <v>2351</v>
      </c>
      <c r="K165" s="15" t="s">
        <v>98</v>
      </c>
      <c r="L165" s="16">
        <v>1760.0</v>
      </c>
      <c r="M165" s="14">
        <v>10.0</v>
      </c>
      <c r="N165" s="14">
        <v>0.0</v>
      </c>
      <c r="O165" s="15">
        <v>14.0</v>
      </c>
      <c r="P165" s="15">
        <v>13.2</v>
      </c>
      <c r="Q165" s="15">
        <v>8.7</v>
      </c>
      <c r="R165" s="15">
        <v>47.0</v>
      </c>
      <c r="S165" s="14" t="s">
        <v>1721</v>
      </c>
      <c r="T165" s="17" t="s">
        <v>100</v>
      </c>
      <c r="U165" s="14" t="s">
        <v>101</v>
      </c>
      <c r="V165" s="18" t="s">
        <v>102</v>
      </c>
      <c r="W165" s="15" t="s">
        <v>93</v>
      </c>
      <c r="X165" s="19" t="s">
        <v>2352</v>
      </c>
      <c r="Y165" s="20" t="s">
        <v>2353</v>
      </c>
      <c r="Z165" s="20" t="s">
        <v>2354</v>
      </c>
      <c r="AA165" s="14" t="s">
        <v>2355</v>
      </c>
      <c r="AB165" s="14" t="s">
        <v>2355</v>
      </c>
      <c r="AC165" s="14" t="s">
        <v>2356</v>
      </c>
      <c r="AD165" s="14" t="s">
        <v>2357</v>
      </c>
      <c r="AE165" s="14" t="s">
        <v>93</v>
      </c>
      <c r="AF165" s="14" t="s">
        <v>93</v>
      </c>
      <c r="AG165" s="14" t="s">
        <v>113</v>
      </c>
      <c r="AH165" s="14" t="s">
        <v>114</v>
      </c>
      <c r="AI165" s="22" t="str">
        <f t="shared" si="1"/>
        <v>-リフレイン</v>
      </c>
      <c r="AJ165" s="23" t="str">
        <f t="array" ref="AJ165">XLOOKUP(AI147,AP:AP,AR:AR,"-",0)</f>
        <v>ピンク</v>
      </c>
      <c r="AK165" s="15" t="s">
        <v>2358</v>
      </c>
      <c r="AL165" s="14" t="s">
        <v>266</v>
      </c>
      <c r="AM165" s="26" t="s">
        <v>93</v>
      </c>
      <c r="AN165" s="24" t="s">
        <v>2291</v>
      </c>
      <c r="AO165" s="24" t="s">
        <v>2351</v>
      </c>
      <c r="AP165" s="24" t="s">
        <v>2351</v>
      </c>
      <c r="AQ165" s="24" t="s">
        <v>98</v>
      </c>
      <c r="AR165" s="30" t="e">
        <v>#N/A</v>
      </c>
      <c r="AS165" s="24" t="s">
        <v>329</v>
      </c>
      <c r="AT165" s="24" t="s">
        <v>1034</v>
      </c>
      <c r="AU165" s="24" t="s">
        <v>171</v>
      </c>
      <c r="AV165" s="25">
        <v>1.0</v>
      </c>
    </row>
    <row r="166">
      <c r="A166" s="14" t="b">
        <v>1</v>
      </c>
      <c r="B166" s="14" t="b">
        <v>1</v>
      </c>
      <c r="C166" s="14" t="s">
        <v>92</v>
      </c>
      <c r="D166" s="14" t="s">
        <v>93</v>
      </c>
      <c r="E166" s="15" t="s">
        <v>2349</v>
      </c>
      <c r="F166" s="14" t="s">
        <v>2335</v>
      </c>
      <c r="G166" s="14">
        <v>2801.0</v>
      </c>
      <c r="H166" s="15" t="s">
        <v>53</v>
      </c>
      <c r="I166" s="15" t="s">
        <v>2291</v>
      </c>
      <c r="J166" s="15" t="s">
        <v>2333</v>
      </c>
      <c r="K166" s="15" t="s">
        <v>123</v>
      </c>
      <c r="L166" s="16">
        <v>1980.0</v>
      </c>
      <c r="M166" s="14">
        <v>2.0</v>
      </c>
      <c r="N166" s="14">
        <v>-10.0</v>
      </c>
      <c r="O166" s="15">
        <v>14.0</v>
      </c>
      <c r="P166" s="15">
        <v>13.3</v>
      </c>
      <c r="Q166" s="15">
        <v>8.7</v>
      </c>
      <c r="R166" s="15">
        <v>47.0</v>
      </c>
      <c r="S166" s="14" t="s">
        <v>2336</v>
      </c>
      <c r="T166" s="17" t="s">
        <v>100</v>
      </c>
      <c r="U166" s="14" t="s">
        <v>124</v>
      </c>
      <c r="V166" s="18" t="s">
        <v>125</v>
      </c>
      <c r="W166" s="19" t="s">
        <v>2359</v>
      </c>
      <c r="X166" s="19" t="s">
        <v>2360</v>
      </c>
      <c r="Y166" s="20" t="s">
        <v>2361</v>
      </c>
      <c r="Z166" s="20" t="s">
        <v>2362</v>
      </c>
      <c r="AA166" s="14" t="s">
        <v>2363</v>
      </c>
      <c r="AB166" s="14" t="s">
        <v>2364</v>
      </c>
      <c r="AC166" s="14" t="s">
        <v>2365</v>
      </c>
      <c r="AD166" s="14" t="s">
        <v>2366</v>
      </c>
      <c r="AE166" s="21" t="s">
        <v>2367</v>
      </c>
      <c r="AF166" s="21" t="s">
        <v>2368</v>
      </c>
      <c r="AG166" s="14" t="s">
        <v>185</v>
      </c>
      <c r="AH166" s="14" t="s">
        <v>136</v>
      </c>
      <c r="AI166" s="22" t="str">
        <f t="shared" si="1"/>
        <v>MIU0009モアクラゲ</v>
      </c>
      <c r="AJ166" s="23" t="str">
        <f t="shared" ref="AJ166:AJ173" si="8">XLOOKUP(AI166,AP:AP,AR:AR,"",0)</f>
        <v>ブラウン</v>
      </c>
      <c r="AK166" s="15" t="s">
        <v>2347</v>
      </c>
      <c r="AL166" s="14" t="s">
        <v>93</v>
      </c>
      <c r="AM166" s="24" t="s">
        <v>2369</v>
      </c>
      <c r="AN166" s="24" t="s">
        <v>2291</v>
      </c>
      <c r="AO166" s="24" t="s">
        <v>2370</v>
      </c>
      <c r="AP166" s="24" t="s">
        <v>2371</v>
      </c>
      <c r="AQ166" s="24" t="s">
        <v>98</v>
      </c>
      <c r="AR166" s="24" t="s">
        <v>171</v>
      </c>
      <c r="AS166" s="24" t="s">
        <v>329</v>
      </c>
      <c r="AT166" s="24" t="s">
        <v>637</v>
      </c>
      <c r="AU166" s="24" t="s">
        <v>171</v>
      </c>
      <c r="AV166" s="25">
        <v>1.0</v>
      </c>
    </row>
    <row r="167">
      <c r="A167" s="14" t="b">
        <v>1</v>
      </c>
      <c r="B167" s="14" t="b">
        <v>1</v>
      </c>
      <c r="C167" s="14" t="s">
        <v>92</v>
      </c>
      <c r="D167" s="14" t="s">
        <v>93</v>
      </c>
      <c r="E167" s="15" t="s">
        <v>2369</v>
      </c>
      <c r="F167" s="14" t="s">
        <v>2372</v>
      </c>
      <c r="G167" s="14">
        <v>2901.0</v>
      </c>
      <c r="H167" s="15" t="s">
        <v>53</v>
      </c>
      <c r="I167" s="15" t="s">
        <v>2291</v>
      </c>
      <c r="J167" s="15" t="s">
        <v>2370</v>
      </c>
      <c r="K167" s="15" t="s">
        <v>98</v>
      </c>
      <c r="L167" s="16">
        <v>1760.0</v>
      </c>
      <c r="M167" s="14">
        <v>10.0</v>
      </c>
      <c r="N167" s="14">
        <v>-10.0</v>
      </c>
      <c r="O167" s="15">
        <v>14.0</v>
      </c>
      <c r="P167" s="15">
        <v>13.0</v>
      </c>
      <c r="Q167" s="15">
        <v>8.6</v>
      </c>
      <c r="R167" s="15">
        <v>38.0</v>
      </c>
      <c r="S167" s="14" t="s">
        <v>524</v>
      </c>
      <c r="T167" s="17" t="s">
        <v>241</v>
      </c>
      <c r="U167" s="14" t="s">
        <v>101</v>
      </c>
      <c r="V167" s="18" t="s">
        <v>102</v>
      </c>
      <c r="W167" s="19" t="s">
        <v>2373</v>
      </c>
      <c r="X167" s="19" t="s">
        <v>2374</v>
      </c>
      <c r="Y167" s="20" t="s">
        <v>2375</v>
      </c>
      <c r="Z167" s="20" t="s">
        <v>2376</v>
      </c>
      <c r="AA167" s="14" t="s">
        <v>2377</v>
      </c>
      <c r="AB167" s="14" t="s">
        <v>2378</v>
      </c>
      <c r="AC167" s="14" t="s">
        <v>2379</v>
      </c>
      <c r="AD167" s="14" t="s">
        <v>2380</v>
      </c>
      <c r="AE167" s="21" t="s">
        <v>2381</v>
      </c>
      <c r="AF167" s="21" t="s">
        <v>2382</v>
      </c>
      <c r="AG167" s="14" t="s">
        <v>185</v>
      </c>
      <c r="AH167" s="14" t="s">
        <v>114</v>
      </c>
      <c r="AI167" s="22" t="str">
        <f t="shared" si="1"/>
        <v>MIU0001くらげ</v>
      </c>
      <c r="AJ167" s="23" t="str">
        <f t="shared" si="8"/>
        <v>ベージュ</v>
      </c>
      <c r="AK167" s="15" t="s">
        <v>2383</v>
      </c>
      <c r="AL167" s="14" t="s">
        <v>2384</v>
      </c>
      <c r="AM167" s="24" t="s">
        <v>2385</v>
      </c>
      <c r="AN167" s="24" t="s">
        <v>2291</v>
      </c>
      <c r="AO167" s="24" t="s">
        <v>2370</v>
      </c>
      <c r="AP167" s="24" t="s">
        <v>2386</v>
      </c>
      <c r="AQ167" s="24" t="s">
        <v>123</v>
      </c>
      <c r="AR167" s="24" t="s">
        <v>171</v>
      </c>
      <c r="AS167" s="24" t="s">
        <v>329</v>
      </c>
      <c r="AT167" s="24" t="s">
        <v>637</v>
      </c>
      <c r="AU167" s="24" t="s">
        <v>171</v>
      </c>
      <c r="AV167" s="25">
        <v>1.0</v>
      </c>
    </row>
    <row r="168">
      <c r="A168" s="14" t="b">
        <v>1</v>
      </c>
      <c r="B168" s="14" t="b">
        <v>1</v>
      </c>
      <c r="C168" s="14" t="s">
        <v>92</v>
      </c>
      <c r="D168" s="14" t="s">
        <v>93</v>
      </c>
      <c r="E168" s="15" t="s">
        <v>2369</v>
      </c>
      <c r="F168" s="14" t="s">
        <v>2387</v>
      </c>
      <c r="G168" s="14">
        <v>2902.0</v>
      </c>
      <c r="H168" s="15" t="s">
        <v>53</v>
      </c>
      <c r="I168" s="15" t="s">
        <v>2291</v>
      </c>
      <c r="J168" s="15" t="s">
        <v>2388</v>
      </c>
      <c r="K168" s="15" t="s">
        <v>98</v>
      </c>
      <c r="L168" s="16">
        <v>1760.0</v>
      </c>
      <c r="M168" s="14">
        <v>10.0</v>
      </c>
      <c r="N168" s="14">
        <v>-8.0</v>
      </c>
      <c r="O168" s="15">
        <v>14.0</v>
      </c>
      <c r="P168" s="15">
        <v>13.0</v>
      </c>
      <c r="Q168" s="15">
        <v>8.6</v>
      </c>
      <c r="R168" s="15">
        <v>38.0</v>
      </c>
      <c r="S168" s="14" t="s">
        <v>240</v>
      </c>
      <c r="T168" s="17" t="s">
        <v>241</v>
      </c>
      <c r="U168" s="14" t="s">
        <v>101</v>
      </c>
      <c r="V168" s="18" t="s">
        <v>102</v>
      </c>
      <c r="W168" s="19" t="s">
        <v>2389</v>
      </c>
      <c r="X168" s="19" t="s">
        <v>2390</v>
      </c>
      <c r="Y168" s="20" t="s">
        <v>2391</v>
      </c>
      <c r="Z168" s="20" t="s">
        <v>2392</v>
      </c>
      <c r="AA168" s="14" t="s">
        <v>2393</v>
      </c>
      <c r="AB168" s="14" t="s">
        <v>2394</v>
      </c>
      <c r="AC168" s="14" t="s">
        <v>2395</v>
      </c>
      <c r="AD168" s="14" t="s">
        <v>2396</v>
      </c>
      <c r="AE168" s="21" t="s">
        <v>2397</v>
      </c>
      <c r="AF168" s="21" t="s">
        <v>2398</v>
      </c>
      <c r="AG168" s="14" t="s">
        <v>113</v>
      </c>
      <c r="AH168" s="14" t="s">
        <v>114</v>
      </c>
      <c r="AI168" s="22" t="str">
        <f t="shared" si="1"/>
        <v>MIU0001シェルラッコ</v>
      </c>
      <c r="AJ168" s="23" t="str">
        <f t="shared" si="8"/>
        <v>ベージュ</v>
      </c>
      <c r="AK168" s="15" t="s">
        <v>2399</v>
      </c>
      <c r="AL168" s="14" t="s">
        <v>2400</v>
      </c>
      <c r="AM168" s="24" t="s">
        <v>2369</v>
      </c>
      <c r="AN168" s="24" t="s">
        <v>2291</v>
      </c>
      <c r="AO168" s="24" t="s">
        <v>2388</v>
      </c>
      <c r="AP168" s="24" t="s">
        <v>2401</v>
      </c>
      <c r="AQ168" s="24" t="s">
        <v>98</v>
      </c>
      <c r="AR168" s="24" t="s">
        <v>171</v>
      </c>
      <c r="AS168" s="24" t="s">
        <v>329</v>
      </c>
      <c r="AT168" s="24" t="s">
        <v>637</v>
      </c>
      <c r="AU168" s="24" t="s">
        <v>171</v>
      </c>
      <c r="AV168" s="25">
        <v>1.0</v>
      </c>
    </row>
    <row r="169">
      <c r="A169" s="14" t="b">
        <v>1</v>
      </c>
      <c r="B169" s="14" t="b">
        <v>1</v>
      </c>
      <c r="C169" s="14" t="s">
        <v>92</v>
      </c>
      <c r="D169" s="14" t="s">
        <v>93</v>
      </c>
      <c r="E169" s="15" t="s">
        <v>2369</v>
      </c>
      <c r="F169" s="14" t="s">
        <v>2402</v>
      </c>
      <c r="G169" s="14">
        <v>2903.0</v>
      </c>
      <c r="H169" s="15" t="s">
        <v>53</v>
      </c>
      <c r="I169" s="15" t="s">
        <v>2291</v>
      </c>
      <c r="J169" s="15" t="s">
        <v>2403</v>
      </c>
      <c r="K169" s="15" t="s">
        <v>98</v>
      </c>
      <c r="L169" s="16">
        <v>1760.0</v>
      </c>
      <c r="M169" s="14">
        <v>10.0</v>
      </c>
      <c r="N169" s="14">
        <v>-8.0</v>
      </c>
      <c r="O169" s="15">
        <v>14.0</v>
      </c>
      <c r="P169" s="15">
        <v>13.0</v>
      </c>
      <c r="Q169" s="15">
        <v>8.6</v>
      </c>
      <c r="R169" s="15">
        <v>38.0</v>
      </c>
      <c r="S169" s="14" t="s">
        <v>240</v>
      </c>
      <c r="T169" s="17" t="s">
        <v>241</v>
      </c>
      <c r="U169" s="14" t="s">
        <v>101</v>
      </c>
      <c r="V169" s="18" t="s">
        <v>102</v>
      </c>
      <c r="W169" s="19" t="s">
        <v>2404</v>
      </c>
      <c r="X169" s="19" t="s">
        <v>2405</v>
      </c>
      <c r="Y169" s="20" t="s">
        <v>2406</v>
      </c>
      <c r="Z169" s="20" t="s">
        <v>2407</v>
      </c>
      <c r="AA169" s="14" t="s">
        <v>2408</v>
      </c>
      <c r="AB169" s="14" t="s">
        <v>2409</v>
      </c>
      <c r="AC169" s="14" t="s">
        <v>2410</v>
      </c>
      <c r="AD169" s="14" t="s">
        <v>2411</v>
      </c>
      <c r="AE169" s="21" t="s">
        <v>2412</v>
      </c>
      <c r="AF169" s="21" t="s">
        <v>2413</v>
      </c>
      <c r="AG169" s="14" t="s">
        <v>113</v>
      </c>
      <c r="AH169" s="14" t="s">
        <v>114</v>
      </c>
      <c r="AI169" s="22" t="str">
        <f t="shared" si="1"/>
        <v>MIU0001トーンアップモカ</v>
      </c>
      <c r="AJ169" s="23" t="str">
        <f t="shared" si="8"/>
        <v>ブラウン</v>
      </c>
      <c r="AK169" s="15" t="s">
        <v>2414</v>
      </c>
      <c r="AL169" s="14" t="s">
        <v>2415</v>
      </c>
      <c r="AM169" s="24" t="s">
        <v>2385</v>
      </c>
      <c r="AN169" s="24" t="s">
        <v>2291</v>
      </c>
      <c r="AO169" s="24" t="s">
        <v>2388</v>
      </c>
      <c r="AP169" s="24" t="s">
        <v>2416</v>
      </c>
      <c r="AQ169" s="24" t="s">
        <v>123</v>
      </c>
      <c r="AR169" s="24" t="s">
        <v>171</v>
      </c>
      <c r="AS169" s="24" t="s">
        <v>329</v>
      </c>
      <c r="AT169" s="24" t="s">
        <v>637</v>
      </c>
      <c r="AU169" s="24" t="s">
        <v>171</v>
      </c>
      <c r="AV169" s="25">
        <v>1.0</v>
      </c>
    </row>
    <row r="170">
      <c r="A170" s="14" t="b">
        <v>1</v>
      </c>
      <c r="B170" s="14" t="b">
        <v>1</v>
      </c>
      <c r="C170" s="14" t="s">
        <v>92</v>
      </c>
      <c r="D170" s="14" t="s">
        <v>93</v>
      </c>
      <c r="E170" s="15" t="s">
        <v>2369</v>
      </c>
      <c r="F170" s="14" t="s">
        <v>2417</v>
      </c>
      <c r="G170" s="14">
        <v>2904.0</v>
      </c>
      <c r="H170" s="15" t="s">
        <v>53</v>
      </c>
      <c r="I170" s="15" t="s">
        <v>2291</v>
      </c>
      <c r="J170" s="15" t="s">
        <v>2418</v>
      </c>
      <c r="K170" s="15" t="s">
        <v>98</v>
      </c>
      <c r="L170" s="16">
        <v>1760.0</v>
      </c>
      <c r="M170" s="14">
        <v>10.0</v>
      </c>
      <c r="N170" s="14">
        <v>-8.0</v>
      </c>
      <c r="O170" s="15">
        <v>14.0</v>
      </c>
      <c r="P170" s="15">
        <v>13.0</v>
      </c>
      <c r="Q170" s="15">
        <v>8.6</v>
      </c>
      <c r="R170" s="15">
        <v>38.0</v>
      </c>
      <c r="S170" s="14" t="s">
        <v>240</v>
      </c>
      <c r="T170" s="17" t="s">
        <v>241</v>
      </c>
      <c r="U170" s="14" t="s">
        <v>101</v>
      </c>
      <c r="V170" s="18" t="s">
        <v>102</v>
      </c>
      <c r="W170" s="19" t="s">
        <v>2419</v>
      </c>
      <c r="X170" s="19" t="s">
        <v>2420</v>
      </c>
      <c r="Y170" s="20" t="s">
        <v>2421</v>
      </c>
      <c r="Z170" s="20" t="s">
        <v>2422</v>
      </c>
      <c r="AA170" s="14" t="s">
        <v>2423</v>
      </c>
      <c r="AB170" s="14" t="s">
        <v>2424</v>
      </c>
      <c r="AC170" s="14" t="s">
        <v>2425</v>
      </c>
      <c r="AD170" s="14" t="s">
        <v>2426</v>
      </c>
      <c r="AE170" s="21" t="s">
        <v>2427</v>
      </c>
      <c r="AF170" s="21" t="s">
        <v>2428</v>
      </c>
      <c r="AG170" s="14" t="s">
        <v>113</v>
      </c>
      <c r="AH170" s="14" t="s">
        <v>114</v>
      </c>
      <c r="AI170" s="22" t="str">
        <f t="shared" si="1"/>
        <v>MIU0001ペルシアングラス</v>
      </c>
      <c r="AJ170" s="23" t="str">
        <f t="shared" si="8"/>
        <v>グレー</v>
      </c>
      <c r="AK170" s="15" t="s">
        <v>2429</v>
      </c>
      <c r="AL170" s="14" t="s">
        <v>93</v>
      </c>
      <c r="AM170" s="24" t="s">
        <v>2369</v>
      </c>
      <c r="AN170" s="24" t="s">
        <v>2291</v>
      </c>
      <c r="AO170" s="24" t="s">
        <v>2403</v>
      </c>
      <c r="AP170" s="24" t="s">
        <v>2430</v>
      </c>
      <c r="AQ170" s="24" t="s">
        <v>98</v>
      </c>
      <c r="AR170" s="24" t="s">
        <v>119</v>
      </c>
      <c r="AS170" s="24" t="s">
        <v>329</v>
      </c>
      <c r="AT170" s="24" t="s">
        <v>637</v>
      </c>
      <c r="AU170" s="24" t="s">
        <v>119</v>
      </c>
      <c r="AV170" s="25">
        <v>1.0</v>
      </c>
    </row>
    <row r="171">
      <c r="A171" s="14" t="b">
        <v>1</v>
      </c>
      <c r="B171" s="14" t="b">
        <v>1</v>
      </c>
      <c r="C171" s="14" t="s">
        <v>92</v>
      </c>
      <c r="D171" s="14" t="s">
        <v>93</v>
      </c>
      <c r="E171" s="15" t="s">
        <v>2369</v>
      </c>
      <c r="F171" s="14" t="s">
        <v>2431</v>
      </c>
      <c r="G171" s="14">
        <v>2905.0</v>
      </c>
      <c r="H171" s="15" t="s">
        <v>53</v>
      </c>
      <c r="I171" s="15" t="s">
        <v>2291</v>
      </c>
      <c r="J171" s="15" t="s">
        <v>2432</v>
      </c>
      <c r="K171" s="15" t="s">
        <v>98</v>
      </c>
      <c r="L171" s="16">
        <v>1760.0</v>
      </c>
      <c r="M171" s="14">
        <v>10.0</v>
      </c>
      <c r="N171" s="14" t="s">
        <v>498</v>
      </c>
      <c r="O171" s="15">
        <v>14.0</v>
      </c>
      <c r="P171" s="15">
        <v>13.0</v>
      </c>
      <c r="Q171" s="15">
        <v>8.6</v>
      </c>
      <c r="R171" s="15">
        <v>38.0</v>
      </c>
      <c r="S171" s="14" t="s">
        <v>241</v>
      </c>
      <c r="T171" s="17" t="s">
        <v>241</v>
      </c>
      <c r="U171" s="14" t="s">
        <v>101</v>
      </c>
      <c r="V171" s="18" t="s">
        <v>102</v>
      </c>
      <c r="W171" s="19" t="s">
        <v>2433</v>
      </c>
      <c r="X171" s="19" t="s">
        <v>2434</v>
      </c>
      <c r="Y171" s="20" t="s">
        <v>2435</v>
      </c>
      <c r="Z171" s="20" t="s">
        <v>2436</v>
      </c>
      <c r="AA171" s="14" t="s">
        <v>2437</v>
      </c>
      <c r="AB171" s="14" t="s">
        <v>2438</v>
      </c>
      <c r="AC171" s="14" t="s">
        <v>2439</v>
      </c>
      <c r="AD171" s="14" t="s">
        <v>2440</v>
      </c>
      <c r="AE171" s="21" t="s">
        <v>2441</v>
      </c>
      <c r="AF171" s="21" t="s">
        <v>2442</v>
      </c>
      <c r="AG171" s="14" t="s">
        <v>509</v>
      </c>
      <c r="AH171" s="14" t="s">
        <v>114</v>
      </c>
      <c r="AI171" s="22" t="str">
        <f t="shared" si="1"/>
        <v>MIU0001ゆかり</v>
      </c>
      <c r="AJ171" s="23" t="str">
        <f t="shared" si="8"/>
        <v>パープル</v>
      </c>
      <c r="AK171" s="15" t="s">
        <v>2443</v>
      </c>
      <c r="AL171" s="14" t="s">
        <v>93</v>
      </c>
      <c r="AM171" s="24" t="s">
        <v>2385</v>
      </c>
      <c r="AN171" s="24" t="s">
        <v>2291</v>
      </c>
      <c r="AO171" s="24" t="s">
        <v>2403</v>
      </c>
      <c r="AP171" s="24" t="s">
        <v>2444</v>
      </c>
      <c r="AQ171" s="24" t="s">
        <v>123</v>
      </c>
      <c r="AR171" s="24" t="s">
        <v>119</v>
      </c>
      <c r="AS171" s="24" t="s">
        <v>329</v>
      </c>
      <c r="AT171" s="24" t="s">
        <v>637</v>
      </c>
      <c r="AU171" s="24" t="s">
        <v>119</v>
      </c>
      <c r="AV171" s="25">
        <v>1.0</v>
      </c>
    </row>
    <row r="172">
      <c r="A172" s="14" t="b">
        <v>1</v>
      </c>
      <c r="B172" s="14" t="b">
        <v>1</v>
      </c>
      <c r="C172" s="14" t="s">
        <v>92</v>
      </c>
      <c r="D172" s="14" t="s">
        <v>93</v>
      </c>
      <c r="E172" s="15" t="s">
        <v>2445</v>
      </c>
      <c r="F172" s="14" t="s">
        <v>2446</v>
      </c>
      <c r="G172" s="14">
        <v>2906.0</v>
      </c>
      <c r="H172" s="15" t="s">
        <v>53</v>
      </c>
      <c r="I172" s="15" t="s">
        <v>2291</v>
      </c>
      <c r="J172" s="15" t="s">
        <v>2447</v>
      </c>
      <c r="K172" s="15" t="s">
        <v>98</v>
      </c>
      <c r="L172" s="16">
        <v>1760.0</v>
      </c>
      <c r="M172" s="14">
        <v>10.0</v>
      </c>
      <c r="N172" s="14" t="s">
        <v>498</v>
      </c>
      <c r="O172" s="15">
        <v>14.2</v>
      </c>
      <c r="P172" s="15">
        <v>13.5</v>
      </c>
      <c r="Q172" s="15">
        <v>8.6</v>
      </c>
      <c r="R172" s="15">
        <v>38.0</v>
      </c>
      <c r="S172" s="14" t="s">
        <v>241</v>
      </c>
      <c r="T172" s="17" t="s">
        <v>241</v>
      </c>
      <c r="U172" s="14" t="s">
        <v>101</v>
      </c>
      <c r="V172" s="18" t="s">
        <v>102</v>
      </c>
      <c r="W172" s="19" t="s">
        <v>2448</v>
      </c>
      <c r="X172" s="19" t="s">
        <v>2449</v>
      </c>
      <c r="Y172" s="20" t="s">
        <v>2450</v>
      </c>
      <c r="Z172" s="20" t="s">
        <v>2451</v>
      </c>
      <c r="AA172" s="14" t="s">
        <v>2452</v>
      </c>
      <c r="AB172" s="14" t="s">
        <v>2453</v>
      </c>
      <c r="AC172" s="14" t="s">
        <v>2454</v>
      </c>
      <c r="AD172" s="14" t="s">
        <v>2455</v>
      </c>
      <c r="AE172" s="21" t="s">
        <v>2456</v>
      </c>
      <c r="AF172" s="21" t="s">
        <v>2457</v>
      </c>
      <c r="AG172" s="14" t="s">
        <v>509</v>
      </c>
      <c r="AH172" s="14" t="s">
        <v>114</v>
      </c>
      <c r="AI172" s="22" t="str">
        <f t="shared" si="1"/>
        <v>MIU0002プリズムストーン</v>
      </c>
      <c r="AJ172" s="23" t="str">
        <f t="shared" si="8"/>
        <v>グレー</v>
      </c>
      <c r="AK172" s="15" t="s">
        <v>2458</v>
      </c>
      <c r="AL172" s="14" t="s">
        <v>93</v>
      </c>
      <c r="AM172" s="24" t="s">
        <v>2369</v>
      </c>
      <c r="AN172" s="24" t="s">
        <v>2291</v>
      </c>
      <c r="AO172" s="24" t="s">
        <v>2418</v>
      </c>
      <c r="AP172" s="24" t="s">
        <v>2459</v>
      </c>
      <c r="AQ172" s="24" t="s">
        <v>98</v>
      </c>
      <c r="AR172" s="24" t="s">
        <v>285</v>
      </c>
      <c r="AS172" s="24" t="s">
        <v>329</v>
      </c>
      <c r="AT172" s="24" t="s">
        <v>637</v>
      </c>
      <c r="AU172" s="24" t="s">
        <v>285</v>
      </c>
      <c r="AV172" s="25">
        <v>1.0</v>
      </c>
    </row>
    <row r="173">
      <c r="A173" s="14" t="b">
        <v>1</v>
      </c>
      <c r="B173" s="14" t="b">
        <v>1</v>
      </c>
      <c r="C173" s="14" t="s">
        <v>92</v>
      </c>
      <c r="D173" s="14" t="s">
        <v>93</v>
      </c>
      <c r="E173" s="15" t="s">
        <v>2445</v>
      </c>
      <c r="F173" s="14" t="s">
        <v>2460</v>
      </c>
      <c r="G173" s="14">
        <v>2907.0</v>
      </c>
      <c r="H173" s="15" t="s">
        <v>53</v>
      </c>
      <c r="I173" s="15" t="s">
        <v>2291</v>
      </c>
      <c r="J173" s="15" t="s">
        <v>2461</v>
      </c>
      <c r="K173" s="15" t="s">
        <v>98</v>
      </c>
      <c r="L173" s="16">
        <v>1760.0</v>
      </c>
      <c r="M173" s="14">
        <v>10.0</v>
      </c>
      <c r="N173" s="14" t="s">
        <v>498</v>
      </c>
      <c r="O173" s="15">
        <v>14.2</v>
      </c>
      <c r="P173" s="15">
        <v>13.3</v>
      </c>
      <c r="Q173" s="15">
        <v>8.6</v>
      </c>
      <c r="R173" s="15">
        <v>38.0</v>
      </c>
      <c r="S173" s="14" t="s">
        <v>241</v>
      </c>
      <c r="T173" s="17" t="s">
        <v>241</v>
      </c>
      <c r="U173" s="14" t="s">
        <v>101</v>
      </c>
      <c r="V173" s="18" t="s">
        <v>102</v>
      </c>
      <c r="W173" s="19" t="s">
        <v>2462</v>
      </c>
      <c r="X173" s="19" t="s">
        <v>2463</v>
      </c>
      <c r="Y173" s="20" t="s">
        <v>2464</v>
      </c>
      <c r="Z173" s="20" t="s">
        <v>2465</v>
      </c>
      <c r="AA173" s="14" t="s">
        <v>2466</v>
      </c>
      <c r="AB173" s="14" t="s">
        <v>2467</v>
      </c>
      <c r="AC173" s="14" t="s">
        <v>2468</v>
      </c>
      <c r="AD173" s="14" t="s">
        <v>2469</v>
      </c>
      <c r="AE173" s="21" t="s">
        <v>2470</v>
      </c>
      <c r="AF173" s="21" t="s">
        <v>2471</v>
      </c>
      <c r="AG173" s="14" t="s">
        <v>509</v>
      </c>
      <c r="AH173" s="14" t="s">
        <v>114</v>
      </c>
      <c r="AI173" s="22" t="str">
        <f t="shared" si="1"/>
        <v>MIU0002ボンボン</v>
      </c>
      <c r="AJ173" s="23" t="str">
        <f t="shared" si="8"/>
        <v>ブラウン,グレー</v>
      </c>
      <c r="AK173" s="15" t="s">
        <v>2472</v>
      </c>
      <c r="AL173" s="14" t="s">
        <v>93</v>
      </c>
      <c r="AM173" s="24" t="s">
        <v>2369</v>
      </c>
      <c r="AN173" s="24" t="s">
        <v>2291</v>
      </c>
      <c r="AO173" s="24" t="s">
        <v>2432</v>
      </c>
      <c r="AP173" s="24" t="s">
        <v>2473</v>
      </c>
      <c r="AQ173" s="24" t="s">
        <v>98</v>
      </c>
      <c r="AR173" s="24" t="s">
        <v>155</v>
      </c>
      <c r="AS173" s="24" t="s">
        <v>329</v>
      </c>
      <c r="AT173" s="24" t="s">
        <v>637</v>
      </c>
      <c r="AU173" s="24" t="s">
        <v>155</v>
      </c>
      <c r="AV173" s="25">
        <v>1.0</v>
      </c>
    </row>
    <row r="174">
      <c r="A174" s="14" t="b">
        <v>1</v>
      </c>
      <c r="B174" s="14" t="b">
        <v>1</v>
      </c>
      <c r="C174" s="14" t="s">
        <v>92</v>
      </c>
      <c r="D174" s="14" t="s">
        <v>258</v>
      </c>
      <c r="E174" s="15" t="s">
        <v>2445</v>
      </c>
      <c r="F174" s="14" t="s">
        <v>2474</v>
      </c>
      <c r="G174" s="14">
        <v>2908.0</v>
      </c>
      <c r="H174" s="15" t="s">
        <v>53</v>
      </c>
      <c r="I174" s="15" t="s">
        <v>2291</v>
      </c>
      <c r="J174" s="15" t="s">
        <v>2475</v>
      </c>
      <c r="K174" s="15" t="s">
        <v>98</v>
      </c>
      <c r="L174" s="16">
        <v>1760.0</v>
      </c>
      <c r="M174" s="14">
        <v>10.0</v>
      </c>
      <c r="N174" s="14">
        <v>-8.0</v>
      </c>
      <c r="O174" s="15">
        <v>14.2</v>
      </c>
      <c r="P174" s="15">
        <v>13.5</v>
      </c>
      <c r="Q174" s="15">
        <v>8.6</v>
      </c>
      <c r="R174" s="15">
        <v>38.0</v>
      </c>
      <c r="S174" s="14" t="s">
        <v>240</v>
      </c>
      <c r="T174" s="17" t="s">
        <v>241</v>
      </c>
      <c r="U174" s="14" t="s">
        <v>101</v>
      </c>
      <c r="V174" s="18" t="s">
        <v>102</v>
      </c>
      <c r="W174" s="19" t="s">
        <v>2476</v>
      </c>
      <c r="X174" s="19" t="s">
        <v>2477</v>
      </c>
      <c r="Y174" s="23"/>
      <c r="Z174" s="23"/>
      <c r="AA174" s="14" t="s">
        <v>2478</v>
      </c>
      <c r="AB174" s="14" t="s">
        <v>2479</v>
      </c>
      <c r="AC174" s="14" t="s">
        <v>2480</v>
      </c>
      <c r="AD174" s="14" t="s">
        <v>2481</v>
      </c>
      <c r="AE174" s="14" t="s">
        <v>93</v>
      </c>
      <c r="AF174" s="14" t="s">
        <v>93</v>
      </c>
      <c r="AG174" s="14" t="s">
        <v>113</v>
      </c>
      <c r="AH174" s="14" t="s">
        <v>114</v>
      </c>
      <c r="AI174" s="22" t="str">
        <f t="shared" si="1"/>
        <v>MIU0002リンクティント</v>
      </c>
      <c r="AJ174" s="23" t="str">
        <f t="array" ref="AJ174">XLOOKUP(AI156,AP:AP,AR:AR,"-",0)</f>
        <v>ベージュ,ブラウン</v>
      </c>
      <c r="AK174" s="15" t="s">
        <v>2482</v>
      </c>
      <c r="AL174" s="14" t="e">
        <v>#N/A</v>
      </c>
      <c r="AM174" s="24" t="s">
        <v>2445</v>
      </c>
      <c r="AN174" s="24" t="s">
        <v>2291</v>
      </c>
      <c r="AO174" s="24" t="s">
        <v>2447</v>
      </c>
      <c r="AP174" s="24" t="s">
        <v>2483</v>
      </c>
      <c r="AQ174" s="24" t="s">
        <v>98</v>
      </c>
      <c r="AR174" s="24" t="s">
        <v>285</v>
      </c>
      <c r="AS174" s="24" t="s">
        <v>623</v>
      </c>
      <c r="AT174" s="24" t="s">
        <v>624</v>
      </c>
      <c r="AU174" s="24" t="s">
        <v>285</v>
      </c>
      <c r="AV174" s="25">
        <v>1.0</v>
      </c>
    </row>
    <row r="175">
      <c r="A175" s="14" t="b">
        <v>1</v>
      </c>
      <c r="B175" s="14" t="b">
        <v>1</v>
      </c>
      <c r="C175" s="14" t="s">
        <v>92</v>
      </c>
      <c r="D175" s="14" t="s">
        <v>93</v>
      </c>
      <c r="E175" s="15" t="s">
        <v>2385</v>
      </c>
      <c r="F175" s="14" t="s">
        <v>2372</v>
      </c>
      <c r="G175" s="14">
        <v>3001.0</v>
      </c>
      <c r="H175" s="15" t="s">
        <v>53</v>
      </c>
      <c r="I175" s="15" t="s">
        <v>2291</v>
      </c>
      <c r="J175" s="15" t="s">
        <v>2370</v>
      </c>
      <c r="K175" s="15" t="s">
        <v>123</v>
      </c>
      <c r="L175" s="16">
        <v>1980.0</v>
      </c>
      <c r="M175" s="14">
        <v>2.0</v>
      </c>
      <c r="N175" s="14">
        <v>-10.0</v>
      </c>
      <c r="O175" s="15">
        <v>14.0</v>
      </c>
      <c r="P175" s="15">
        <v>13.0</v>
      </c>
      <c r="Q175" s="15">
        <v>8.6</v>
      </c>
      <c r="R175" s="15">
        <v>38.0</v>
      </c>
      <c r="S175" s="14" t="s">
        <v>524</v>
      </c>
      <c r="T175" s="17" t="s">
        <v>241</v>
      </c>
      <c r="U175" s="14" t="s">
        <v>124</v>
      </c>
      <c r="V175" s="18" t="s">
        <v>125</v>
      </c>
      <c r="W175" s="19" t="s">
        <v>2484</v>
      </c>
      <c r="X175" s="19" t="s">
        <v>2485</v>
      </c>
      <c r="Y175" s="19" t="s">
        <v>2486</v>
      </c>
      <c r="Z175" s="19" t="s">
        <v>2487</v>
      </c>
      <c r="AA175" s="14" t="s">
        <v>2488</v>
      </c>
      <c r="AB175" s="14" t="s">
        <v>2489</v>
      </c>
      <c r="AC175" s="14" t="s">
        <v>2490</v>
      </c>
      <c r="AD175" s="14" t="s">
        <v>2491</v>
      </c>
      <c r="AE175" s="21" t="s">
        <v>2492</v>
      </c>
      <c r="AF175" s="21" t="s">
        <v>2493</v>
      </c>
      <c r="AG175" s="14" t="s">
        <v>185</v>
      </c>
      <c r="AH175" s="14" t="s">
        <v>136</v>
      </c>
      <c r="AI175" s="22" t="str">
        <f t="shared" si="1"/>
        <v>MIU0005くらげ</v>
      </c>
      <c r="AJ175" s="23" t="str">
        <f t="shared" ref="AJ175:AJ196" si="9">XLOOKUP(AI175,AP:AP,AR:AR,"",0)</f>
        <v>ベージュ</v>
      </c>
      <c r="AK175" s="15" t="s">
        <v>2383</v>
      </c>
      <c r="AL175" s="14" t="s">
        <v>2494</v>
      </c>
      <c r="AM175" s="24" t="s">
        <v>2445</v>
      </c>
      <c r="AN175" s="24" t="s">
        <v>2291</v>
      </c>
      <c r="AO175" s="24" t="s">
        <v>2461</v>
      </c>
      <c r="AP175" s="24" t="s">
        <v>2495</v>
      </c>
      <c r="AQ175" s="24" t="s">
        <v>98</v>
      </c>
      <c r="AR175" s="24" t="s">
        <v>1303</v>
      </c>
      <c r="AS175" s="24" t="s">
        <v>623</v>
      </c>
      <c r="AT175" s="24" t="s">
        <v>2294</v>
      </c>
      <c r="AU175" s="24" t="s">
        <v>119</v>
      </c>
      <c r="AV175" s="25">
        <v>1.0</v>
      </c>
    </row>
    <row r="176">
      <c r="A176" s="14" t="b">
        <v>1</v>
      </c>
      <c r="B176" s="14" t="b">
        <v>1</v>
      </c>
      <c r="C176" s="14" t="s">
        <v>92</v>
      </c>
      <c r="D176" s="14" t="s">
        <v>93</v>
      </c>
      <c r="E176" s="15" t="s">
        <v>2385</v>
      </c>
      <c r="F176" s="14" t="s">
        <v>2387</v>
      </c>
      <c r="G176" s="14">
        <v>3002.0</v>
      </c>
      <c r="H176" s="15" t="s">
        <v>53</v>
      </c>
      <c r="I176" s="15" t="s">
        <v>2291</v>
      </c>
      <c r="J176" s="15" t="s">
        <v>2388</v>
      </c>
      <c r="K176" s="15" t="s">
        <v>123</v>
      </c>
      <c r="L176" s="16">
        <v>1980.0</v>
      </c>
      <c r="M176" s="14">
        <v>2.0</v>
      </c>
      <c r="N176" s="14">
        <v>-8.0</v>
      </c>
      <c r="O176" s="15">
        <v>14.0</v>
      </c>
      <c r="P176" s="15">
        <v>13.0</v>
      </c>
      <c r="Q176" s="15">
        <v>8.6</v>
      </c>
      <c r="R176" s="15">
        <v>38.0</v>
      </c>
      <c r="S176" s="14" t="s">
        <v>240</v>
      </c>
      <c r="T176" s="17" t="s">
        <v>241</v>
      </c>
      <c r="U176" s="14" t="s">
        <v>124</v>
      </c>
      <c r="V176" s="18" t="s">
        <v>125</v>
      </c>
      <c r="W176" s="19" t="s">
        <v>2496</v>
      </c>
      <c r="X176" s="19" t="s">
        <v>2497</v>
      </c>
      <c r="Y176" s="19" t="s">
        <v>2498</v>
      </c>
      <c r="Z176" s="19" t="s">
        <v>2499</v>
      </c>
      <c r="AA176" s="14" t="s">
        <v>2500</v>
      </c>
      <c r="AB176" s="14" t="s">
        <v>2501</v>
      </c>
      <c r="AC176" s="14" t="s">
        <v>2502</v>
      </c>
      <c r="AD176" s="14" t="s">
        <v>2503</v>
      </c>
      <c r="AE176" s="21" t="s">
        <v>2504</v>
      </c>
      <c r="AF176" s="21" t="s">
        <v>2505</v>
      </c>
      <c r="AG176" s="14" t="s">
        <v>113</v>
      </c>
      <c r="AH176" s="14" t="s">
        <v>136</v>
      </c>
      <c r="AI176" s="22" t="str">
        <f t="shared" si="1"/>
        <v>MIU0005シェルラッコ</v>
      </c>
      <c r="AJ176" s="23" t="str">
        <f t="shared" si="9"/>
        <v>ベージュ</v>
      </c>
      <c r="AK176" s="15" t="s">
        <v>2399</v>
      </c>
      <c r="AL176" s="14" t="s">
        <v>2506</v>
      </c>
      <c r="AM176" s="26" t="s">
        <v>93</v>
      </c>
      <c r="AN176" s="24" t="s">
        <v>2291</v>
      </c>
      <c r="AO176" s="24" t="s">
        <v>2475</v>
      </c>
      <c r="AP176" s="24" t="s">
        <v>2475</v>
      </c>
      <c r="AQ176" s="24" t="s">
        <v>98</v>
      </c>
      <c r="AR176" s="30" t="e">
        <v>#N/A</v>
      </c>
      <c r="AS176" s="24" t="s">
        <v>623</v>
      </c>
      <c r="AT176" s="24" t="s">
        <v>624</v>
      </c>
      <c r="AU176" s="24" t="s">
        <v>257</v>
      </c>
      <c r="AV176" s="25">
        <v>1.0</v>
      </c>
    </row>
    <row r="177">
      <c r="A177" s="14" t="b">
        <v>1</v>
      </c>
      <c r="B177" s="14" t="b">
        <v>1</v>
      </c>
      <c r="C177" s="14" t="s">
        <v>92</v>
      </c>
      <c r="D177" s="14" t="s">
        <v>93</v>
      </c>
      <c r="E177" s="15" t="s">
        <v>2385</v>
      </c>
      <c r="F177" s="14" t="s">
        <v>2402</v>
      </c>
      <c r="G177" s="14">
        <v>3003.0</v>
      </c>
      <c r="H177" s="15" t="s">
        <v>53</v>
      </c>
      <c r="I177" s="15" t="s">
        <v>2291</v>
      </c>
      <c r="J177" s="15" t="s">
        <v>2403</v>
      </c>
      <c r="K177" s="15" t="s">
        <v>123</v>
      </c>
      <c r="L177" s="16">
        <v>1980.0</v>
      </c>
      <c r="M177" s="14">
        <v>2.0</v>
      </c>
      <c r="N177" s="14">
        <v>-8.0</v>
      </c>
      <c r="O177" s="15">
        <v>14.0</v>
      </c>
      <c r="P177" s="15">
        <v>13.0</v>
      </c>
      <c r="Q177" s="15">
        <v>8.6</v>
      </c>
      <c r="R177" s="15">
        <v>38.0</v>
      </c>
      <c r="S177" s="14" t="s">
        <v>240</v>
      </c>
      <c r="T177" s="17" t="s">
        <v>241</v>
      </c>
      <c r="U177" s="14" t="s">
        <v>124</v>
      </c>
      <c r="V177" s="18" t="s">
        <v>125</v>
      </c>
      <c r="W177" s="19" t="s">
        <v>2507</v>
      </c>
      <c r="X177" s="19" t="s">
        <v>2508</v>
      </c>
      <c r="Y177" s="19" t="s">
        <v>2509</v>
      </c>
      <c r="Z177" s="19" t="s">
        <v>2510</v>
      </c>
      <c r="AA177" s="14" t="s">
        <v>2511</v>
      </c>
      <c r="AB177" s="14" t="s">
        <v>2512</v>
      </c>
      <c r="AC177" s="14" t="s">
        <v>2513</v>
      </c>
      <c r="AD177" s="14" t="s">
        <v>2514</v>
      </c>
      <c r="AE177" s="21" t="s">
        <v>2515</v>
      </c>
      <c r="AF177" s="21" t="s">
        <v>2516</v>
      </c>
      <c r="AG177" s="14" t="s">
        <v>113</v>
      </c>
      <c r="AH177" s="14" t="s">
        <v>136</v>
      </c>
      <c r="AI177" s="22" t="str">
        <f t="shared" si="1"/>
        <v>MIU0005トーンアップモカ</v>
      </c>
      <c r="AJ177" s="23" t="str">
        <f t="shared" si="9"/>
        <v>ブラウン</v>
      </c>
      <c r="AK177" s="15" t="s">
        <v>2414</v>
      </c>
      <c r="AL177" s="14" t="s">
        <v>93</v>
      </c>
      <c r="AM177" s="24" t="s">
        <v>2517</v>
      </c>
      <c r="AN177" s="24" t="s">
        <v>2518</v>
      </c>
      <c r="AO177" s="24" t="s">
        <v>2519</v>
      </c>
      <c r="AP177" s="24" t="s">
        <v>2520</v>
      </c>
      <c r="AQ177" s="24" t="s">
        <v>98</v>
      </c>
      <c r="AR177" s="24" t="s">
        <v>2116</v>
      </c>
      <c r="AS177" s="24" t="s">
        <v>899</v>
      </c>
      <c r="AT177" s="24" t="s">
        <v>1138</v>
      </c>
      <c r="AU177" s="24" t="s">
        <v>119</v>
      </c>
      <c r="AV177" s="25">
        <v>1.0</v>
      </c>
    </row>
    <row r="178">
      <c r="A178" s="14" t="b">
        <v>1</v>
      </c>
      <c r="B178" s="14" t="b">
        <v>1</v>
      </c>
      <c r="C178" s="14" t="s">
        <v>92</v>
      </c>
      <c r="D178" s="14" t="s">
        <v>93</v>
      </c>
      <c r="E178" s="15" t="s">
        <v>2517</v>
      </c>
      <c r="F178" s="14" t="s">
        <v>2521</v>
      </c>
      <c r="G178" s="14">
        <v>3101.0</v>
      </c>
      <c r="H178" s="15" t="s">
        <v>53</v>
      </c>
      <c r="I178" s="15" t="s">
        <v>2518</v>
      </c>
      <c r="J178" s="15" t="s">
        <v>2519</v>
      </c>
      <c r="K178" s="15" t="s">
        <v>98</v>
      </c>
      <c r="L178" s="16">
        <v>1760.0</v>
      </c>
      <c r="M178" s="14">
        <v>10.0</v>
      </c>
      <c r="N178" s="14">
        <v>-8.0</v>
      </c>
      <c r="O178" s="15">
        <v>15.0</v>
      </c>
      <c r="P178" s="15">
        <v>14.4</v>
      </c>
      <c r="Q178" s="15">
        <v>8.7</v>
      </c>
      <c r="R178" s="15">
        <v>55.0</v>
      </c>
      <c r="S178" s="14" t="s">
        <v>240</v>
      </c>
      <c r="T178" s="17" t="s">
        <v>241</v>
      </c>
      <c r="U178" s="14" t="s">
        <v>101</v>
      </c>
      <c r="V178" s="18" t="s">
        <v>102</v>
      </c>
      <c r="W178" s="19" t="s">
        <v>2522</v>
      </c>
      <c r="X178" s="19" t="s">
        <v>2523</v>
      </c>
      <c r="Y178" s="19" t="s">
        <v>2524</v>
      </c>
      <c r="Z178" s="19" t="s">
        <v>2525</v>
      </c>
      <c r="AA178" s="14" t="s">
        <v>2526</v>
      </c>
      <c r="AB178" s="14" t="s">
        <v>2527</v>
      </c>
      <c r="AC178" s="14" t="s">
        <v>2528</v>
      </c>
      <c r="AD178" s="14" t="s">
        <v>2529</v>
      </c>
      <c r="AE178" s="21" t="s">
        <v>2530</v>
      </c>
      <c r="AF178" s="21" t="s">
        <v>2531</v>
      </c>
      <c r="AG178" s="14" t="s">
        <v>113</v>
      </c>
      <c r="AH178" s="14" t="s">
        <v>114</v>
      </c>
      <c r="AI178" s="22" t="str">
        <f t="shared" si="1"/>
        <v>AMU0001テディボア</v>
      </c>
      <c r="AJ178" s="23" t="str">
        <f t="shared" si="9"/>
        <v>ブラウン,ピンク</v>
      </c>
      <c r="AK178" s="15" t="s">
        <v>2532</v>
      </c>
      <c r="AL178" s="14" t="s">
        <v>93</v>
      </c>
      <c r="AM178" s="24" t="s">
        <v>2517</v>
      </c>
      <c r="AN178" s="24" t="s">
        <v>2518</v>
      </c>
      <c r="AO178" s="24" t="s">
        <v>2533</v>
      </c>
      <c r="AP178" s="24" t="s">
        <v>2534</v>
      </c>
      <c r="AQ178" s="24" t="s">
        <v>98</v>
      </c>
      <c r="AR178" s="24" t="s">
        <v>1851</v>
      </c>
      <c r="AS178" s="24" t="s">
        <v>899</v>
      </c>
      <c r="AT178" s="24" t="s">
        <v>1138</v>
      </c>
      <c r="AU178" s="24" t="s">
        <v>285</v>
      </c>
      <c r="AV178" s="25">
        <v>1.0</v>
      </c>
    </row>
    <row r="179">
      <c r="A179" s="14" t="b">
        <v>1</v>
      </c>
      <c r="B179" s="14" t="b">
        <v>1</v>
      </c>
      <c r="C179" s="14" t="s">
        <v>92</v>
      </c>
      <c r="D179" s="14" t="s">
        <v>93</v>
      </c>
      <c r="E179" s="15" t="s">
        <v>2517</v>
      </c>
      <c r="F179" s="14" t="s">
        <v>2535</v>
      </c>
      <c r="G179" s="14">
        <v>3102.0</v>
      </c>
      <c r="H179" s="15" t="s">
        <v>53</v>
      </c>
      <c r="I179" s="15" t="s">
        <v>2518</v>
      </c>
      <c r="J179" s="15" t="s">
        <v>2533</v>
      </c>
      <c r="K179" s="15" t="s">
        <v>98</v>
      </c>
      <c r="L179" s="16">
        <v>1760.0</v>
      </c>
      <c r="M179" s="14">
        <v>10.0</v>
      </c>
      <c r="N179" s="14">
        <v>-8.0</v>
      </c>
      <c r="O179" s="15">
        <v>15.0</v>
      </c>
      <c r="P179" s="15">
        <v>14.4</v>
      </c>
      <c r="Q179" s="15">
        <v>8.7</v>
      </c>
      <c r="R179" s="15">
        <v>55.0</v>
      </c>
      <c r="S179" s="14" t="s">
        <v>240</v>
      </c>
      <c r="T179" s="17" t="s">
        <v>241</v>
      </c>
      <c r="U179" s="14" t="s">
        <v>101</v>
      </c>
      <c r="V179" s="18" t="s">
        <v>102</v>
      </c>
      <c r="W179" s="19" t="s">
        <v>2536</v>
      </c>
      <c r="X179" s="19" t="s">
        <v>2537</v>
      </c>
      <c r="Y179" s="19" t="s">
        <v>2538</v>
      </c>
      <c r="Z179" s="19" t="s">
        <v>2539</v>
      </c>
      <c r="AA179" s="14" t="s">
        <v>2540</v>
      </c>
      <c r="AB179" s="14" t="s">
        <v>2541</v>
      </c>
      <c r="AC179" s="14" t="s">
        <v>2542</v>
      </c>
      <c r="AD179" s="14" t="s">
        <v>2543</v>
      </c>
      <c r="AE179" s="21" t="s">
        <v>2544</v>
      </c>
      <c r="AF179" s="21" t="s">
        <v>2545</v>
      </c>
      <c r="AG179" s="14" t="s">
        <v>113</v>
      </c>
      <c r="AH179" s="14" t="s">
        <v>114</v>
      </c>
      <c r="AI179" s="22" t="str">
        <f t="shared" si="1"/>
        <v>AMU0001トフィークラウン</v>
      </c>
      <c r="AJ179" s="23" t="str">
        <f t="shared" si="9"/>
        <v>ベージュ,グレー</v>
      </c>
      <c r="AK179" s="15" t="s">
        <v>2546</v>
      </c>
      <c r="AL179" s="14" t="s">
        <v>93</v>
      </c>
      <c r="AM179" s="24" t="s">
        <v>2517</v>
      </c>
      <c r="AN179" s="24" t="s">
        <v>2518</v>
      </c>
      <c r="AO179" s="24" t="s">
        <v>2547</v>
      </c>
      <c r="AP179" s="24" t="s">
        <v>2548</v>
      </c>
      <c r="AQ179" s="24" t="s">
        <v>98</v>
      </c>
      <c r="AR179" s="24" t="s">
        <v>119</v>
      </c>
      <c r="AS179" s="24" t="s">
        <v>899</v>
      </c>
      <c r="AT179" s="24" t="s">
        <v>1138</v>
      </c>
      <c r="AU179" s="24" t="s">
        <v>119</v>
      </c>
      <c r="AV179" s="25">
        <v>1.0</v>
      </c>
    </row>
    <row r="180">
      <c r="A180" s="14" t="b">
        <v>1</v>
      </c>
      <c r="B180" s="14" t="b">
        <v>1</v>
      </c>
      <c r="C180" s="14" t="s">
        <v>92</v>
      </c>
      <c r="D180" s="14" t="s">
        <v>93</v>
      </c>
      <c r="E180" s="15" t="s">
        <v>2517</v>
      </c>
      <c r="F180" s="14" t="s">
        <v>2549</v>
      </c>
      <c r="G180" s="14">
        <v>3103.0</v>
      </c>
      <c r="H180" s="15" t="s">
        <v>53</v>
      </c>
      <c r="I180" s="15" t="s">
        <v>2518</v>
      </c>
      <c r="J180" s="15" t="s">
        <v>2547</v>
      </c>
      <c r="K180" s="15" t="s">
        <v>98</v>
      </c>
      <c r="L180" s="16">
        <v>1760.0</v>
      </c>
      <c r="M180" s="14">
        <v>10.0</v>
      </c>
      <c r="N180" s="14">
        <v>-8.0</v>
      </c>
      <c r="O180" s="15">
        <v>15.0</v>
      </c>
      <c r="P180" s="15">
        <v>14.4</v>
      </c>
      <c r="Q180" s="15">
        <v>8.7</v>
      </c>
      <c r="R180" s="15">
        <v>55.0</v>
      </c>
      <c r="S180" s="14" t="s">
        <v>240</v>
      </c>
      <c r="T180" s="17" t="s">
        <v>241</v>
      </c>
      <c r="U180" s="14" t="s">
        <v>101</v>
      </c>
      <c r="V180" s="18" t="s">
        <v>102</v>
      </c>
      <c r="W180" s="19" t="s">
        <v>2550</v>
      </c>
      <c r="X180" s="19" t="s">
        <v>2551</v>
      </c>
      <c r="Y180" s="19" t="s">
        <v>2552</v>
      </c>
      <c r="Z180" s="19" t="s">
        <v>2553</v>
      </c>
      <c r="AA180" s="14" t="s">
        <v>2554</v>
      </c>
      <c r="AB180" s="14" t="s">
        <v>2555</v>
      </c>
      <c r="AC180" s="14" t="s">
        <v>2556</v>
      </c>
      <c r="AD180" s="14" t="s">
        <v>2557</v>
      </c>
      <c r="AE180" s="21" t="s">
        <v>2558</v>
      </c>
      <c r="AF180" s="21" t="s">
        <v>2559</v>
      </c>
      <c r="AG180" s="14" t="s">
        <v>113</v>
      </c>
      <c r="AH180" s="14" t="s">
        <v>114</v>
      </c>
      <c r="AI180" s="22" t="str">
        <f t="shared" si="1"/>
        <v>AMU0001ブランデーメリィ</v>
      </c>
      <c r="AJ180" s="23" t="str">
        <f t="shared" si="9"/>
        <v>ブラウン</v>
      </c>
      <c r="AK180" s="15" t="s">
        <v>2560</v>
      </c>
      <c r="AL180" s="14" t="s">
        <v>93</v>
      </c>
      <c r="AM180" s="24" t="s">
        <v>2517</v>
      </c>
      <c r="AN180" s="24" t="s">
        <v>2518</v>
      </c>
      <c r="AO180" s="24" t="s">
        <v>2561</v>
      </c>
      <c r="AP180" s="24" t="s">
        <v>2562</v>
      </c>
      <c r="AQ180" s="24" t="s">
        <v>98</v>
      </c>
      <c r="AR180" s="24" t="s">
        <v>285</v>
      </c>
      <c r="AS180" s="24" t="s">
        <v>899</v>
      </c>
      <c r="AT180" s="24" t="s">
        <v>1138</v>
      </c>
      <c r="AU180" s="24" t="s">
        <v>285</v>
      </c>
      <c r="AV180" s="25">
        <v>1.0</v>
      </c>
    </row>
    <row r="181">
      <c r="A181" s="14" t="b">
        <v>1</v>
      </c>
      <c r="B181" s="14" t="b">
        <v>1</v>
      </c>
      <c r="C181" s="14" t="s">
        <v>92</v>
      </c>
      <c r="D181" s="14" t="s">
        <v>93</v>
      </c>
      <c r="E181" s="15" t="s">
        <v>2517</v>
      </c>
      <c r="F181" s="14" t="s">
        <v>2563</v>
      </c>
      <c r="G181" s="14">
        <v>3104.0</v>
      </c>
      <c r="H181" s="15" t="s">
        <v>53</v>
      </c>
      <c r="I181" s="15" t="s">
        <v>2518</v>
      </c>
      <c r="J181" s="15" t="s">
        <v>2561</v>
      </c>
      <c r="K181" s="15" t="s">
        <v>98</v>
      </c>
      <c r="L181" s="16">
        <v>1760.0</v>
      </c>
      <c r="M181" s="14">
        <v>10.0</v>
      </c>
      <c r="N181" s="14">
        <v>-8.0</v>
      </c>
      <c r="O181" s="15">
        <v>15.0</v>
      </c>
      <c r="P181" s="15">
        <v>14.4</v>
      </c>
      <c r="Q181" s="15">
        <v>8.7</v>
      </c>
      <c r="R181" s="15">
        <v>55.0</v>
      </c>
      <c r="S181" s="14" t="s">
        <v>240</v>
      </c>
      <c r="T181" s="17" t="s">
        <v>241</v>
      </c>
      <c r="U181" s="14" t="s">
        <v>101</v>
      </c>
      <c r="V181" s="18" t="s">
        <v>102</v>
      </c>
      <c r="W181" s="19" t="s">
        <v>2564</v>
      </c>
      <c r="X181" s="19" t="s">
        <v>2565</v>
      </c>
      <c r="Y181" s="19" t="s">
        <v>2566</v>
      </c>
      <c r="Z181" s="19" t="s">
        <v>2567</v>
      </c>
      <c r="AA181" s="14" t="s">
        <v>2568</v>
      </c>
      <c r="AB181" s="14" t="s">
        <v>2569</v>
      </c>
      <c r="AC181" s="14" t="s">
        <v>2570</v>
      </c>
      <c r="AD181" s="14" t="s">
        <v>2571</v>
      </c>
      <c r="AE181" s="21" t="s">
        <v>2572</v>
      </c>
      <c r="AF181" s="21" t="s">
        <v>2573</v>
      </c>
      <c r="AG181" s="14" t="s">
        <v>113</v>
      </c>
      <c r="AH181" s="14" t="s">
        <v>114</v>
      </c>
      <c r="AI181" s="22" t="str">
        <f t="shared" si="1"/>
        <v>AMU0001ミュウグリス</v>
      </c>
      <c r="AJ181" s="23" t="str">
        <f t="shared" si="9"/>
        <v>グレー</v>
      </c>
      <c r="AK181" s="15" t="s">
        <v>2574</v>
      </c>
      <c r="AL181" s="14" t="s">
        <v>93</v>
      </c>
      <c r="AM181" s="24" t="s">
        <v>2575</v>
      </c>
      <c r="AN181" s="24" t="s">
        <v>2576</v>
      </c>
      <c r="AO181" s="24" t="s">
        <v>2577</v>
      </c>
      <c r="AP181" s="24" t="s">
        <v>2578</v>
      </c>
      <c r="AQ181" s="24" t="s">
        <v>98</v>
      </c>
      <c r="AR181" s="24" t="s">
        <v>2579</v>
      </c>
      <c r="AS181" s="24" t="s">
        <v>120</v>
      </c>
      <c r="AT181" s="24" t="s">
        <v>286</v>
      </c>
      <c r="AU181" s="24" t="s">
        <v>155</v>
      </c>
      <c r="AV181" s="25">
        <v>1.0</v>
      </c>
    </row>
    <row r="182">
      <c r="A182" s="14" t="b">
        <v>1</v>
      </c>
      <c r="B182" s="14" t="b">
        <v>1</v>
      </c>
      <c r="C182" s="14" t="s">
        <v>92</v>
      </c>
      <c r="D182" s="14" t="s">
        <v>93</v>
      </c>
      <c r="E182" s="15" t="s">
        <v>2575</v>
      </c>
      <c r="F182" s="14" t="s">
        <v>2580</v>
      </c>
      <c r="G182" s="14">
        <v>3201.0</v>
      </c>
      <c r="H182" s="15" t="s">
        <v>53</v>
      </c>
      <c r="I182" s="15" t="s">
        <v>2576</v>
      </c>
      <c r="J182" s="15" t="s">
        <v>2577</v>
      </c>
      <c r="K182" s="15" t="s">
        <v>98</v>
      </c>
      <c r="L182" s="16">
        <v>1760.0</v>
      </c>
      <c r="M182" s="14">
        <v>10.0</v>
      </c>
      <c r="N182" s="14">
        <v>-8.0</v>
      </c>
      <c r="O182" s="15">
        <v>14.5</v>
      </c>
      <c r="P182" s="15">
        <v>13.7</v>
      </c>
      <c r="Q182" s="15">
        <v>8.6</v>
      </c>
      <c r="R182" s="15">
        <v>58.0</v>
      </c>
      <c r="S182" s="14" t="s">
        <v>240</v>
      </c>
      <c r="T182" s="17" t="s">
        <v>241</v>
      </c>
      <c r="U182" s="14" t="s">
        <v>101</v>
      </c>
      <c r="V182" s="18" t="s">
        <v>102</v>
      </c>
      <c r="W182" s="19" t="s">
        <v>2581</v>
      </c>
      <c r="X182" s="19" t="s">
        <v>2582</v>
      </c>
      <c r="Y182" s="19" t="s">
        <v>2583</v>
      </c>
      <c r="Z182" s="19" t="s">
        <v>2584</v>
      </c>
      <c r="AA182" s="14" t="s">
        <v>2585</v>
      </c>
      <c r="AB182" s="14" t="s">
        <v>2586</v>
      </c>
      <c r="AC182" s="14" t="s">
        <v>2587</v>
      </c>
      <c r="AD182" s="14" t="s">
        <v>2588</v>
      </c>
      <c r="AE182" s="21" t="s">
        <v>2589</v>
      </c>
      <c r="AF182" s="21" t="s">
        <v>2590</v>
      </c>
      <c r="AG182" s="14" t="s">
        <v>113</v>
      </c>
      <c r="AH182" s="14" t="s">
        <v>114</v>
      </c>
      <c r="AI182" s="22" t="str">
        <f t="shared" si="1"/>
        <v>RAI0001アジサイ</v>
      </c>
      <c r="AJ182" s="23" t="str">
        <f t="shared" si="9"/>
        <v>ブルー,パープル</v>
      </c>
      <c r="AK182" s="15" t="s">
        <v>2591</v>
      </c>
      <c r="AL182" s="14" t="s">
        <v>93</v>
      </c>
      <c r="AM182" s="24" t="s">
        <v>2592</v>
      </c>
      <c r="AN182" s="24" t="s">
        <v>2576</v>
      </c>
      <c r="AO182" s="24" t="s">
        <v>2577</v>
      </c>
      <c r="AP182" s="24" t="s">
        <v>2593</v>
      </c>
      <c r="AQ182" s="24" t="s">
        <v>123</v>
      </c>
      <c r="AR182" s="24" t="s">
        <v>380</v>
      </c>
      <c r="AS182" s="24" t="s">
        <v>120</v>
      </c>
      <c r="AT182" s="24" t="s">
        <v>286</v>
      </c>
      <c r="AU182" s="24" t="s">
        <v>380</v>
      </c>
      <c r="AV182" s="25">
        <v>1.0</v>
      </c>
    </row>
    <row r="183">
      <c r="A183" s="14" t="b">
        <v>1</v>
      </c>
      <c r="B183" s="14" t="b">
        <v>1</v>
      </c>
      <c r="C183" s="14" t="s">
        <v>92</v>
      </c>
      <c r="D183" s="14" t="s">
        <v>93</v>
      </c>
      <c r="E183" s="15" t="s">
        <v>2575</v>
      </c>
      <c r="F183" s="14" t="s">
        <v>2594</v>
      </c>
      <c r="G183" s="14">
        <v>3202.0</v>
      </c>
      <c r="H183" s="15" t="s">
        <v>53</v>
      </c>
      <c r="I183" s="15" t="s">
        <v>2576</v>
      </c>
      <c r="J183" s="15" t="s">
        <v>2595</v>
      </c>
      <c r="K183" s="15" t="s">
        <v>98</v>
      </c>
      <c r="L183" s="16">
        <v>1760.0</v>
      </c>
      <c r="M183" s="14">
        <v>10.0</v>
      </c>
      <c r="N183" s="14">
        <v>-8.0</v>
      </c>
      <c r="O183" s="15">
        <v>14.5</v>
      </c>
      <c r="P183" s="15">
        <v>13.7</v>
      </c>
      <c r="Q183" s="15">
        <v>8.6</v>
      </c>
      <c r="R183" s="15">
        <v>58.0</v>
      </c>
      <c r="S183" s="14" t="s">
        <v>240</v>
      </c>
      <c r="T183" s="17" t="s">
        <v>241</v>
      </c>
      <c r="U183" s="14" t="s">
        <v>101</v>
      </c>
      <c r="V183" s="18" t="s">
        <v>102</v>
      </c>
      <c r="W183" s="19" t="s">
        <v>2596</v>
      </c>
      <c r="X183" s="19" t="s">
        <v>2597</v>
      </c>
      <c r="Y183" s="19" t="s">
        <v>2598</v>
      </c>
      <c r="Z183" s="19" t="s">
        <v>2599</v>
      </c>
      <c r="AA183" s="14" t="s">
        <v>2600</v>
      </c>
      <c r="AB183" s="14" t="s">
        <v>2601</v>
      </c>
      <c r="AC183" s="14" t="s">
        <v>2602</v>
      </c>
      <c r="AD183" s="14" t="s">
        <v>2603</v>
      </c>
      <c r="AE183" s="21" t="s">
        <v>2604</v>
      </c>
      <c r="AF183" s="21" t="s">
        <v>2605</v>
      </c>
      <c r="AG183" s="14" t="s">
        <v>113</v>
      </c>
      <c r="AH183" s="14" t="s">
        <v>114</v>
      </c>
      <c r="AI183" s="22" t="str">
        <f t="shared" si="1"/>
        <v>RAI0001シベリアンオリーブ</v>
      </c>
      <c r="AJ183" s="23" t="str">
        <f t="shared" si="9"/>
        <v>オリーブ,グリーン</v>
      </c>
      <c r="AK183" s="15" t="s">
        <v>2606</v>
      </c>
      <c r="AL183" s="14" t="s">
        <v>2607</v>
      </c>
      <c r="AM183" s="24" t="s">
        <v>2575</v>
      </c>
      <c r="AN183" s="24" t="s">
        <v>2576</v>
      </c>
      <c r="AO183" s="24" t="s">
        <v>2595</v>
      </c>
      <c r="AP183" s="24" t="s">
        <v>2608</v>
      </c>
      <c r="AQ183" s="24" t="s">
        <v>98</v>
      </c>
      <c r="AR183" s="24" t="s">
        <v>2609</v>
      </c>
      <c r="AS183" s="24" t="s">
        <v>120</v>
      </c>
      <c r="AT183" s="24" t="s">
        <v>286</v>
      </c>
      <c r="AU183" s="24" t="s">
        <v>257</v>
      </c>
      <c r="AV183" s="25">
        <v>1.0</v>
      </c>
    </row>
    <row r="184">
      <c r="A184" s="14" t="b">
        <v>1</v>
      </c>
      <c r="B184" s="14" t="b">
        <v>1</v>
      </c>
      <c r="C184" s="14" t="s">
        <v>92</v>
      </c>
      <c r="D184" s="14" t="s">
        <v>93</v>
      </c>
      <c r="E184" s="15" t="s">
        <v>2575</v>
      </c>
      <c r="F184" s="14" t="s">
        <v>2610</v>
      </c>
      <c r="G184" s="14">
        <v>3203.0</v>
      </c>
      <c r="H184" s="15" t="s">
        <v>53</v>
      </c>
      <c r="I184" s="15" t="s">
        <v>2576</v>
      </c>
      <c r="J184" s="15" t="s">
        <v>2611</v>
      </c>
      <c r="K184" s="15" t="s">
        <v>98</v>
      </c>
      <c r="L184" s="16">
        <v>1760.0</v>
      </c>
      <c r="M184" s="14">
        <v>10.0</v>
      </c>
      <c r="N184" s="14">
        <v>-8.0</v>
      </c>
      <c r="O184" s="15">
        <v>14.5</v>
      </c>
      <c r="P184" s="15">
        <v>13.7</v>
      </c>
      <c r="Q184" s="15">
        <v>8.6</v>
      </c>
      <c r="R184" s="15">
        <v>58.0</v>
      </c>
      <c r="S184" s="14" t="s">
        <v>240</v>
      </c>
      <c r="T184" s="17" t="s">
        <v>241</v>
      </c>
      <c r="U184" s="14" t="s">
        <v>101</v>
      </c>
      <c r="V184" s="18" t="s">
        <v>102</v>
      </c>
      <c r="W184" s="19" t="s">
        <v>2612</v>
      </c>
      <c r="X184" s="19" t="s">
        <v>2613</v>
      </c>
      <c r="Y184" s="19" t="s">
        <v>2614</v>
      </c>
      <c r="Z184" s="19" t="s">
        <v>2615</v>
      </c>
      <c r="AA184" s="14" t="s">
        <v>2616</v>
      </c>
      <c r="AB184" s="14" t="s">
        <v>2617</v>
      </c>
      <c r="AC184" s="14" t="s">
        <v>2618</v>
      </c>
      <c r="AD184" s="14" t="s">
        <v>2619</v>
      </c>
      <c r="AE184" s="21" t="s">
        <v>2620</v>
      </c>
      <c r="AF184" s="21" t="s">
        <v>2621</v>
      </c>
      <c r="AG184" s="14" t="s">
        <v>113</v>
      </c>
      <c r="AH184" s="14" t="s">
        <v>114</v>
      </c>
      <c r="AI184" s="22" t="str">
        <f t="shared" si="1"/>
        <v>RAI0001シベリアングレー</v>
      </c>
      <c r="AJ184" s="23" t="str">
        <f t="shared" si="9"/>
        <v>グレー</v>
      </c>
      <c r="AK184" s="15" t="s">
        <v>2622</v>
      </c>
      <c r="AL184" s="14" t="s">
        <v>2623</v>
      </c>
      <c r="AM184" s="24" t="s">
        <v>2575</v>
      </c>
      <c r="AN184" s="24" t="s">
        <v>2576</v>
      </c>
      <c r="AO184" s="24" t="s">
        <v>2611</v>
      </c>
      <c r="AP184" s="24" t="s">
        <v>2624</v>
      </c>
      <c r="AQ184" s="24" t="s">
        <v>98</v>
      </c>
      <c r="AR184" s="24" t="s">
        <v>285</v>
      </c>
      <c r="AS184" s="24" t="s">
        <v>120</v>
      </c>
      <c r="AT184" s="24" t="s">
        <v>286</v>
      </c>
      <c r="AU184" s="24" t="s">
        <v>285</v>
      </c>
      <c r="AV184" s="25">
        <v>1.0</v>
      </c>
    </row>
    <row r="185">
      <c r="A185" s="14" t="b">
        <v>1</v>
      </c>
      <c r="B185" s="14" t="b">
        <v>1</v>
      </c>
      <c r="C185" s="14" t="s">
        <v>92</v>
      </c>
      <c r="D185" s="14" t="s">
        <v>93</v>
      </c>
      <c r="E185" s="15" t="s">
        <v>2575</v>
      </c>
      <c r="F185" s="14" t="s">
        <v>2625</v>
      </c>
      <c r="G185" s="14">
        <v>3204.0</v>
      </c>
      <c r="H185" s="15" t="s">
        <v>53</v>
      </c>
      <c r="I185" s="15" t="s">
        <v>2576</v>
      </c>
      <c r="J185" s="15" t="s">
        <v>2626</v>
      </c>
      <c r="K185" s="15" t="s">
        <v>98</v>
      </c>
      <c r="L185" s="16">
        <v>1760.0</v>
      </c>
      <c r="M185" s="14">
        <v>10.0</v>
      </c>
      <c r="N185" s="14">
        <v>-8.0</v>
      </c>
      <c r="O185" s="15">
        <v>14.5</v>
      </c>
      <c r="P185" s="15">
        <v>13.7</v>
      </c>
      <c r="Q185" s="15">
        <v>8.6</v>
      </c>
      <c r="R185" s="15">
        <v>58.0</v>
      </c>
      <c r="S185" s="14" t="s">
        <v>240</v>
      </c>
      <c r="T185" s="17" t="s">
        <v>241</v>
      </c>
      <c r="U185" s="14" t="s">
        <v>101</v>
      </c>
      <c r="V185" s="18" t="s">
        <v>102</v>
      </c>
      <c r="W185" s="19" t="s">
        <v>2627</v>
      </c>
      <c r="X185" s="19" t="s">
        <v>2628</v>
      </c>
      <c r="Y185" s="19" t="s">
        <v>2629</v>
      </c>
      <c r="Z185" s="19" t="s">
        <v>2630</v>
      </c>
      <c r="AA185" s="14" t="s">
        <v>2631</v>
      </c>
      <c r="AB185" s="14" t="s">
        <v>2632</v>
      </c>
      <c r="AC185" s="14" t="s">
        <v>2633</v>
      </c>
      <c r="AD185" s="14" t="s">
        <v>2634</v>
      </c>
      <c r="AE185" s="21" t="s">
        <v>2635</v>
      </c>
      <c r="AF185" s="21" t="s">
        <v>2636</v>
      </c>
      <c r="AG185" s="14" t="s">
        <v>113</v>
      </c>
      <c r="AH185" s="14" t="s">
        <v>114</v>
      </c>
      <c r="AI185" s="22" t="str">
        <f t="shared" si="1"/>
        <v>RAI0001シベリアンブルー</v>
      </c>
      <c r="AJ185" s="23" t="str">
        <f t="shared" si="9"/>
        <v>ブルー</v>
      </c>
      <c r="AK185" s="15" t="s">
        <v>2637</v>
      </c>
      <c r="AL185" s="14" t="s">
        <v>2638</v>
      </c>
      <c r="AM185" s="24" t="s">
        <v>2575</v>
      </c>
      <c r="AN185" s="24" t="s">
        <v>2576</v>
      </c>
      <c r="AO185" s="24" t="s">
        <v>2626</v>
      </c>
      <c r="AP185" s="24" t="s">
        <v>2639</v>
      </c>
      <c r="AQ185" s="24" t="s">
        <v>98</v>
      </c>
      <c r="AR185" s="24" t="s">
        <v>380</v>
      </c>
      <c r="AS185" s="24" t="s">
        <v>120</v>
      </c>
      <c r="AT185" s="24" t="s">
        <v>286</v>
      </c>
      <c r="AU185" s="24" t="s">
        <v>380</v>
      </c>
      <c r="AV185" s="25">
        <v>1.0</v>
      </c>
    </row>
    <row r="186">
      <c r="A186" s="14" t="b">
        <v>1</v>
      </c>
      <c r="B186" s="14" t="b">
        <v>1</v>
      </c>
      <c r="C186" s="14" t="s">
        <v>92</v>
      </c>
      <c r="D186" s="14" t="s">
        <v>93</v>
      </c>
      <c r="E186" s="15" t="s">
        <v>2575</v>
      </c>
      <c r="F186" s="14" t="s">
        <v>2640</v>
      </c>
      <c r="G186" s="14">
        <v>3205.0</v>
      </c>
      <c r="H186" s="15" t="s">
        <v>53</v>
      </c>
      <c r="I186" s="15" t="s">
        <v>2576</v>
      </c>
      <c r="J186" s="15" t="s">
        <v>2641</v>
      </c>
      <c r="K186" s="15" t="s">
        <v>98</v>
      </c>
      <c r="L186" s="16">
        <v>1760.0</v>
      </c>
      <c r="M186" s="14">
        <v>10.0</v>
      </c>
      <c r="N186" s="14">
        <v>-8.0</v>
      </c>
      <c r="O186" s="15">
        <v>14.5</v>
      </c>
      <c r="P186" s="15">
        <v>13.7</v>
      </c>
      <c r="Q186" s="15">
        <v>8.6</v>
      </c>
      <c r="R186" s="15">
        <v>58.0</v>
      </c>
      <c r="S186" s="14" t="s">
        <v>240</v>
      </c>
      <c r="T186" s="17" t="s">
        <v>241</v>
      </c>
      <c r="U186" s="14" t="s">
        <v>101</v>
      </c>
      <c r="V186" s="18" t="s">
        <v>102</v>
      </c>
      <c r="W186" s="19" t="s">
        <v>2642</v>
      </c>
      <c r="X186" s="19" t="s">
        <v>2643</v>
      </c>
      <c r="Y186" s="19" t="s">
        <v>2644</v>
      </c>
      <c r="Z186" s="19" t="s">
        <v>2645</v>
      </c>
      <c r="AA186" s="14" t="s">
        <v>2646</v>
      </c>
      <c r="AB186" s="14" t="s">
        <v>2647</v>
      </c>
      <c r="AC186" s="14" t="s">
        <v>2648</v>
      </c>
      <c r="AD186" s="14" t="s">
        <v>2649</v>
      </c>
      <c r="AE186" s="21" t="s">
        <v>2650</v>
      </c>
      <c r="AF186" s="21" t="s">
        <v>2651</v>
      </c>
      <c r="AG186" s="14" t="s">
        <v>113</v>
      </c>
      <c r="AH186" s="14" t="s">
        <v>114</v>
      </c>
      <c r="AI186" s="22" t="str">
        <f t="shared" si="1"/>
        <v>RAI0001ドールグレー</v>
      </c>
      <c r="AJ186" s="23" t="str">
        <f t="shared" si="9"/>
        <v>グレー</v>
      </c>
      <c r="AK186" s="15" t="s">
        <v>2652</v>
      </c>
      <c r="AL186" s="14" t="s">
        <v>93</v>
      </c>
      <c r="AM186" s="24" t="s">
        <v>2575</v>
      </c>
      <c r="AN186" s="24" t="s">
        <v>2576</v>
      </c>
      <c r="AO186" s="24" t="s">
        <v>2641</v>
      </c>
      <c r="AP186" s="24" t="s">
        <v>2653</v>
      </c>
      <c r="AQ186" s="24" t="s">
        <v>98</v>
      </c>
      <c r="AR186" s="24" t="s">
        <v>285</v>
      </c>
      <c r="AS186" s="24" t="s">
        <v>120</v>
      </c>
      <c r="AT186" s="24" t="s">
        <v>286</v>
      </c>
      <c r="AU186" s="24" t="s">
        <v>285</v>
      </c>
      <c r="AV186" s="25">
        <v>1.0</v>
      </c>
    </row>
    <row r="187">
      <c r="A187" s="14" t="b">
        <v>1</v>
      </c>
      <c r="B187" s="14" t="b">
        <v>1</v>
      </c>
      <c r="C187" s="14" t="s">
        <v>92</v>
      </c>
      <c r="D187" s="14" t="s">
        <v>93</v>
      </c>
      <c r="E187" s="15" t="s">
        <v>2575</v>
      </c>
      <c r="F187" s="14" t="s">
        <v>2654</v>
      </c>
      <c r="G187" s="14">
        <v>3206.0</v>
      </c>
      <c r="H187" s="15" t="s">
        <v>53</v>
      </c>
      <c r="I187" s="15" t="s">
        <v>2576</v>
      </c>
      <c r="J187" s="15" t="s">
        <v>2655</v>
      </c>
      <c r="K187" s="15" t="s">
        <v>98</v>
      </c>
      <c r="L187" s="16">
        <v>1760.0</v>
      </c>
      <c r="M187" s="14">
        <v>10.0</v>
      </c>
      <c r="N187" s="14">
        <v>-8.0</v>
      </c>
      <c r="O187" s="15">
        <v>14.5</v>
      </c>
      <c r="P187" s="15">
        <v>13.7</v>
      </c>
      <c r="Q187" s="15">
        <v>8.6</v>
      </c>
      <c r="R187" s="15">
        <v>58.0</v>
      </c>
      <c r="S187" s="14" t="s">
        <v>240</v>
      </c>
      <c r="T187" s="17" t="s">
        <v>241</v>
      </c>
      <c r="U187" s="14" t="s">
        <v>101</v>
      </c>
      <c r="V187" s="18" t="s">
        <v>102</v>
      </c>
      <c r="W187" s="19" t="s">
        <v>2656</v>
      </c>
      <c r="X187" s="19" t="s">
        <v>2657</v>
      </c>
      <c r="Y187" s="19" t="s">
        <v>2658</v>
      </c>
      <c r="Z187" s="19" t="s">
        <v>2659</v>
      </c>
      <c r="AA187" s="14" t="s">
        <v>2660</v>
      </c>
      <c r="AB187" s="14" t="s">
        <v>2661</v>
      </c>
      <c r="AC187" s="14" t="s">
        <v>2662</v>
      </c>
      <c r="AD187" s="14" t="s">
        <v>2663</v>
      </c>
      <c r="AE187" s="21" t="s">
        <v>2664</v>
      </c>
      <c r="AF187" s="21" t="s">
        <v>2665</v>
      </c>
      <c r="AG187" s="14" t="s">
        <v>113</v>
      </c>
      <c r="AH187" s="14" t="s">
        <v>114</v>
      </c>
      <c r="AI187" s="22" t="str">
        <f t="shared" si="1"/>
        <v>RAI0001ネモフィラ</v>
      </c>
      <c r="AJ187" s="23" t="str">
        <f t="shared" si="9"/>
        <v>ブルー</v>
      </c>
      <c r="AK187" s="15" t="s">
        <v>2666</v>
      </c>
      <c r="AL187" s="14" t="s">
        <v>2667</v>
      </c>
      <c r="AM187" s="24" t="s">
        <v>2592</v>
      </c>
      <c r="AN187" s="24" t="s">
        <v>2576</v>
      </c>
      <c r="AO187" s="24" t="s">
        <v>2641</v>
      </c>
      <c r="AP187" s="24" t="s">
        <v>2668</v>
      </c>
      <c r="AQ187" s="24" t="s">
        <v>123</v>
      </c>
      <c r="AR187" s="24" t="s">
        <v>285</v>
      </c>
      <c r="AS187" s="24" t="s">
        <v>120</v>
      </c>
      <c r="AT187" s="24" t="s">
        <v>286</v>
      </c>
      <c r="AU187" s="24" t="s">
        <v>285</v>
      </c>
      <c r="AV187" s="25">
        <v>1.0</v>
      </c>
    </row>
    <row r="188">
      <c r="A188" s="14" t="b">
        <v>1</v>
      </c>
      <c r="B188" s="14" t="b">
        <v>1</v>
      </c>
      <c r="C188" s="14" t="s">
        <v>92</v>
      </c>
      <c r="D188" s="14" t="s">
        <v>93</v>
      </c>
      <c r="E188" s="15" t="s">
        <v>2575</v>
      </c>
      <c r="F188" s="14" t="s">
        <v>2669</v>
      </c>
      <c r="G188" s="14">
        <v>3207.0</v>
      </c>
      <c r="H188" s="15" t="s">
        <v>53</v>
      </c>
      <c r="I188" s="15" t="s">
        <v>2576</v>
      </c>
      <c r="J188" s="15" t="s">
        <v>2670</v>
      </c>
      <c r="K188" s="15" t="s">
        <v>98</v>
      </c>
      <c r="L188" s="16">
        <v>1760.0</v>
      </c>
      <c r="M188" s="14">
        <v>10.0</v>
      </c>
      <c r="N188" s="14">
        <v>-8.0</v>
      </c>
      <c r="O188" s="15">
        <v>14.5</v>
      </c>
      <c r="P188" s="15">
        <v>13.7</v>
      </c>
      <c r="Q188" s="15">
        <v>8.6</v>
      </c>
      <c r="R188" s="15">
        <v>58.0</v>
      </c>
      <c r="S188" s="14" t="s">
        <v>240</v>
      </c>
      <c r="T188" s="17" t="s">
        <v>241</v>
      </c>
      <c r="U188" s="14" t="s">
        <v>101</v>
      </c>
      <c r="V188" s="18" t="s">
        <v>102</v>
      </c>
      <c r="W188" s="19" t="s">
        <v>2671</v>
      </c>
      <c r="X188" s="19" t="s">
        <v>2672</v>
      </c>
      <c r="Y188" s="19" t="s">
        <v>2673</v>
      </c>
      <c r="Z188" s="19" t="s">
        <v>2674</v>
      </c>
      <c r="AA188" s="14" t="s">
        <v>2675</v>
      </c>
      <c r="AB188" s="14" t="s">
        <v>2676</v>
      </c>
      <c r="AC188" s="14" t="s">
        <v>2677</v>
      </c>
      <c r="AD188" s="14" t="s">
        <v>2678</v>
      </c>
      <c r="AE188" s="21" t="s">
        <v>2679</v>
      </c>
      <c r="AF188" s="21" t="s">
        <v>2680</v>
      </c>
      <c r="AG188" s="14" t="s">
        <v>113</v>
      </c>
      <c r="AH188" s="14" t="s">
        <v>114</v>
      </c>
      <c r="AI188" s="22" t="str">
        <f t="shared" si="1"/>
        <v>RAI0001リリーグレージュ</v>
      </c>
      <c r="AJ188" s="23" t="str">
        <f t="shared" si="9"/>
        <v>ブルー,グレー</v>
      </c>
      <c r="AK188" s="15" t="s">
        <v>2681</v>
      </c>
      <c r="AL188" s="14" t="s">
        <v>93</v>
      </c>
      <c r="AM188" s="24" t="s">
        <v>2575</v>
      </c>
      <c r="AN188" s="24" t="s">
        <v>2576</v>
      </c>
      <c r="AO188" s="24" t="s">
        <v>2655</v>
      </c>
      <c r="AP188" s="24" t="s">
        <v>2682</v>
      </c>
      <c r="AQ188" s="24" t="s">
        <v>98</v>
      </c>
      <c r="AR188" s="24" t="s">
        <v>380</v>
      </c>
      <c r="AS188" s="24" t="s">
        <v>120</v>
      </c>
      <c r="AT188" s="24" t="s">
        <v>286</v>
      </c>
      <c r="AU188" s="24" t="s">
        <v>380</v>
      </c>
      <c r="AV188" s="25">
        <v>1.0</v>
      </c>
    </row>
    <row r="189">
      <c r="A189" s="14" t="b">
        <v>1</v>
      </c>
      <c r="B189" s="14" t="b">
        <v>1</v>
      </c>
      <c r="C189" s="14" t="s">
        <v>92</v>
      </c>
      <c r="D189" s="14" t="s">
        <v>93</v>
      </c>
      <c r="E189" s="15" t="s">
        <v>2575</v>
      </c>
      <c r="F189" s="14" t="s">
        <v>2683</v>
      </c>
      <c r="G189" s="14">
        <v>3208.0</v>
      </c>
      <c r="H189" s="15" t="s">
        <v>53</v>
      </c>
      <c r="I189" s="15" t="s">
        <v>2576</v>
      </c>
      <c r="J189" s="15" t="s">
        <v>2684</v>
      </c>
      <c r="K189" s="15" t="s">
        <v>98</v>
      </c>
      <c r="L189" s="16">
        <v>1760.0</v>
      </c>
      <c r="M189" s="14">
        <v>10.0</v>
      </c>
      <c r="N189" s="14">
        <v>-8.0</v>
      </c>
      <c r="O189" s="15">
        <v>14.5</v>
      </c>
      <c r="P189" s="15">
        <v>13.7</v>
      </c>
      <c r="Q189" s="15">
        <v>8.6</v>
      </c>
      <c r="R189" s="15">
        <v>58.0</v>
      </c>
      <c r="S189" s="14" t="s">
        <v>240</v>
      </c>
      <c r="T189" s="17" t="s">
        <v>241</v>
      </c>
      <c r="U189" s="14" t="s">
        <v>101</v>
      </c>
      <c r="V189" s="18" t="s">
        <v>102</v>
      </c>
      <c r="W189" s="19" t="s">
        <v>2685</v>
      </c>
      <c r="X189" s="19" t="s">
        <v>2686</v>
      </c>
      <c r="Y189" s="19" t="s">
        <v>2687</v>
      </c>
      <c r="Z189" s="19" t="s">
        <v>2688</v>
      </c>
      <c r="AA189" s="14" t="s">
        <v>2689</v>
      </c>
      <c r="AB189" s="14" t="s">
        <v>2690</v>
      </c>
      <c r="AC189" s="14" t="s">
        <v>2691</v>
      </c>
      <c r="AD189" s="14" t="s">
        <v>2692</v>
      </c>
      <c r="AE189" s="21" t="s">
        <v>2693</v>
      </c>
      <c r="AF189" s="21" t="s">
        <v>2694</v>
      </c>
      <c r="AG189" s="14" t="s">
        <v>113</v>
      </c>
      <c r="AH189" s="14" t="s">
        <v>114</v>
      </c>
      <c r="AI189" s="22" t="str">
        <f t="shared" si="1"/>
        <v>RAI0001リリーラテ</v>
      </c>
      <c r="AJ189" s="23" t="str">
        <f t="shared" si="9"/>
        <v>ベージュ,ヘーゼル</v>
      </c>
      <c r="AK189" s="15" t="s">
        <v>2695</v>
      </c>
      <c r="AL189" s="14" t="s">
        <v>2696</v>
      </c>
      <c r="AM189" s="24" t="s">
        <v>2592</v>
      </c>
      <c r="AN189" s="24" t="s">
        <v>2576</v>
      </c>
      <c r="AO189" s="24" t="s">
        <v>2655</v>
      </c>
      <c r="AP189" s="24" t="s">
        <v>2697</v>
      </c>
      <c r="AQ189" s="24" t="s">
        <v>123</v>
      </c>
      <c r="AR189" s="24" t="s">
        <v>380</v>
      </c>
      <c r="AS189" s="24" t="s">
        <v>120</v>
      </c>
      <c r="AT189" s="24" t="s">
        <v>286</v>
      </c>
      <c r="AU189" s="24" t="s">
        <v>380</v>
      </c>
      <c r="AV189" s="25">
        <v>1.0</v>
      </c>
    </row>
    <row r="190">
      <c r="A190" s="14" t="b">
        <v>1</v>
      </c>
      <c r="B190" s="14" t="b">
        <v>1</v>
      </c>
      <c r="C190" s="14" t="s">
        <v>92</v>
      </c>
      <c r="D190" s="14" t="s">
        <v>93</v>
      </c>
      <c r="E190" s="15" t="s">
        <v>2592</v>
      </c>
      <c r="F190" s="14" t="s">
        <v>2580</v>
      </c>
      <c r="G190" s="14">
        <v>3301.0</v>
      </c>
      <c r="H190" s="15" t="s">
        <v>53</v>
      </c>
      <c r="I190" s="15" t="s">
        <v>2576</v>
      </c>
      <c r="J190" s="15" t="s">
        <v>2577</v>
      </c>
      <c r="K190" s="15" t="s">
        <v>123</v>
      </c>
      <c r="L190" s="16">
        <v>1980.0</v>
      </c>
      <c r="M190" s="14">
        <v>2.0</v>
      </c>
      <c r="N190" s="14" t="s">
        <v>498</v>
      </c>
      <c r="O190" s="15">
        <v>14.5</v>
      </c>
      <c r="P190" s="15">
        <v>13.7</v>
      </c>
      <c r="Q190" s="15">
        <v>8.6</v>
      </c>
      <c r="R190" s="15">
        <v>38.0</v>
      </c>
      <c r="S190" s="14" t="s">
        <v>241</v>
      </c>
      <c r="T190" s="17" t="s">
        <v>241</v>
      </c>
      <c r="U190" s="14" t="s">
        <v>124</v>
      </c>
      <c r="V190" s="18" t="s">
        <v>125</v>
      </c>
      <c r="W190" s="19" t="s">
        <v>2698</v>
      </c>
      <c r="X190" s="19" t="s">
        <v>2699</v>
      </c>
      <c r="Y190" s="19" t="s">
        <v>2700</v>
      </c>
      <c r="Z190" s="19" t="s">
        <v>2701</v>
      </c>
      <c r="AA190" s="14" t="s">
        <v>2702</v>
      </c>
      <c r="AB190" s="14" t="s">
        <v>2703</v>
      </c>
      <c r="AC190" s="14" t="s">
        <v>2704</v>
      </c>
      <c r="AD190" s="14" t="s">
        <v>2705</v>
      </c>
      <c r="AE190" s="21" t="s">
        <v>2706</v>
      </c>
      <c r="AF190" s="21" t="s">
        <v>2707</v>
      </c>
      <c r="AG190" s="14" t="s">
        <v>509</v>
      </c>
      <c r="AH190" s="14" t="s">
        <v>136</v>
      </c>
      <c r="AI190" s="22" t="str">
        <f t="shared" si="1"/>
        <v>RAI0002アジサイ</v>
      </c>
      <c r="AJ190" s="23" t="str">
        <f t="shared" si="9"/>
        <v>ブルー</v>
      </c>
      <c r="AK190" s="15" t="s">
        <v>2591</v>
      </c>
      <c r="AL190" s="14" t="s">
        <v>93</v>
      </c>
      <c r="AM190" s="24" t="s">
        <v>2575</v>
      </c>
      <c r="AN190" s="24" t="s">
        <v>2576</v>
      </c>
      <c r="AO190" s="24" t="s">
        <v>2670</v>
      </c>
      <c r="AP190" s="24" t="s">
        <v>2708</v>
      </c>
      <c r="AQ190" s="24" t="s">
        <v>98</v>
      </c>
      <c r="AR190" s="24" t="s">
        <v>2709</v>
      </c>
      <c r="AS190" s="24" t="s">
        <v>120</v>
      </c>
      <c r="AT190" s="24" t="s">
        <v>286</v>
      </c>
      <c r="AU190" s="24" t="s">
        <v>380</v>
      </c>
      <c r="AV190" s="25">
        <v>1.0</v>
      </c>
    </row>
    <row r="191">
      <c r="A191" s="14" t="b">
        <v>1</v>
      </c>
      <c r="B191" s="14" t="b">
        <v>1</v>
      </c>
      <c r="C191" s="14" t="s">
        <v>92</v>
      </c>
      <c r="D191" s="14" t="s">
        <v>93</v>
      </c>
      <c r="E191" s="15" t="s">
        <v>2592</v>
      </c>
      <c r="F191" s="14" t="s">
        <v>2640</v>
      </c>
      <c r="G191" s="14">
        <v>3302.0</v>
      </c>
      <c r="H191" s="15" t="s">
        <v>53</v>
      </c>
      <c r="I191" s="15" t="s">
        <v>2576</v>
      </c>
      <c r="J191" s="15" t="s">
        <v>2641</v>
      </c>
      <c r="K191" s="15" t="s">
        <v>123</v>
      </c>
      <c r="L191" s="16">
        <v>1980.0</v>
      </c>
      <c r="M191" s="14">
        <v>2.0</v>
      </c>
      <c r="N191" s="14" t="s">
        <v>498</v>
      </c>
      <c r="O191" s="15">
        <v>14.5</v>
      </c>
      <c r="P191" s="15">
        <v>13.7</v>
      </c>
      <c r="Q191" s="15">
        <v>8.6</v>
      </c>
      <c r="R191" s="15">
        <v>38.0</v>
      </c>
      <c r="S191" s="14" t="s">
        <v>241</v>
      </c>
      <c r="T191" s="17" t="s">
        <v>241</v>
      </c>
      <c r="U191" s="14" t="s">
        <v>124</v>
      </c>
      <c r="V191" s="18" t="s">
        <v>125</v>
      </c>
      <c r="W191" s="19" t="s">
        <v>2710</v>
      </c>
      <c r="X191" s="19" t="s">
        <v>2711</v>
      </c>
      <c r="Y191" s="19" t="s">
        <v>2712</v>
      </c>
      <c r="Z191" s="19" t="s">
        <v>2713</v>
      </c>
      <c r="AA191" s="14" t="s">
        <v>2714</v>
      </c>
      <c r="AB191" s="14" t="s">
        <v>2715</v>
      </c>
      <c r="AC191" s="14" t="s">
        <v>2716</v>
      </c>
      <c r="AD191" s="14" t="s">
        <v>2717</v>
      </c>
      <c r="AE191" s="21" t="s">
        <v>2718</v>
      </c>
      <c r="AF191" s="21" t="s">
        <v>2719</v>
      </c>
      <c r="AG191" s="14" t="s">
        <v>509</v>
      </c>
      <c r="AH191" s="14" t="s">
        <v>136</v>
      </c>
      <c r="AI191" s="22" t="str">
        <f t="shared" si="1"/>
        <v>RAI0002ドールグレー</v>
      </c>
      <c r="AJ191" s="23" t="str">
        <f t="shared" si="9"/>
        <v>グレー</v>
      </c>
      <c r="AK191" s="15" t="s">
        <v>2652</v>
      </c>
      <c r="AL191" s="14" t="s">
        <v>93</v>
      </c>
      <c r="AM191" s="24" t="s">
        <v>2575</v>
      </c>
      <c r="AN191" s="24" t="s">
        <v>2576</v>
      </c>
      <c r="AO191" s="24" t="s">
        <v>2684</v>
      </c>
      <c r="AP191" s="24" t="s">
        <v>2720</v>
      </c>
      <c r="AQ191" s="24" t="s">
        <v>98</v>
      </c>
      <c r="AR191" s="24" t="s">
        <v>2721</v>
      </c>
      <c r="AS191" s="24" t="s">
        <v>120</v>
      </c>
      <c r="AT191" s="24" t="s">
        <v>286</v>
      </c>
      <c r="AU191" s="24" t="s">
        <v>171</v>
      </c>
      <c r="AV191" s="25">
        <v>1.0</v>
      </c>
    </row>
    <row r="192">
      <c r="A192" s="14" t="b">
        <v>1</v>
      </c>
      <c r="B192" s="14" t="b">
        <v>1</v>
      </c>
      <c r="C192" s="14" t="s">
        <v>92</v>
      </c>
      <c r="D192" s="14" t="s">
        <v>93</v>
      </c>
      <c r="E192" s="15" t="s">
        <v>2592</v>
      </c>
      <c r="F192" s="14" t="s">
        <v>2654</v>
      </c>
      <c r="G192" s="14">
        <v>3303.0</v>
      </c>
      <c r="H192" s="15" t="s">
        <v>53</v>
      </c>
      <c r="I192" s="15" t="s">
        <v>2576</v>
      </c>
      <c r="J192" s="15" t="s">
        <v>2655</v>
      </c>
      <c r="K192" s="15" t="s">
        <v>123</v>
      </c>
      <c r="L192" s="16">
        <v>1980.0</v>
      </c>
      <c r="M192" s="14">
        <v>2.0</v>
      </c>
      <c r="N192" s="14" t="s">
        <v>498</v>
      </c>
      <c r="O192" s="15">
        <v>14.5</v>
      </c>
      <c r="P192" s="15">
        <v>13.7</v>
      </c>
      <c r="Q192" s="15">
        <v>8.6</v>
      </c>
      <c r="R192" s="15">
        <v>38.0</v>
      </c>
      <c r="S192" s="14" t="s">
        <v>241</v>
      </c>
      <c r="T192" s="17" t="s">
        <v>241</v>
      </c>
      <c r="U192" s="14" t="s">
        <v>124</v>
      </c>
      <c r="V192" s="18" t="s">
        <v>125</v>
      </c>
      <c r="W192" s="19" t="s">
        <v>2722</v>
      </c>
      <c r="X192" s="19" t="s">
        <v>2723</v>
      </c>
      <c r="Y192" s="19" t="s">
        <v>2724</v>
      </c>
      <c r="Z192" s="19" t="s">
        <v>2725</v>
      </c>
      <c r="AA192" s="14" t="s">
        <v>2726</v>
      </c>
      <c r="AB192" s="14" t="s">
        <v>2727</v>
      </c>
      <c r="AC192" s="14" t="s">
        <v>2728</v>
      </c>
      <c r="AD192" s="14" t="s">
        <v>2729</v>
      </c>
      <c r="AE192" s="21" t="s">
        <v>2730</v>
      </c>
      <c r="AF192" s="21" t="s">
        <v>2731</v>
      </c>
      <c r="AG192" s="14" t="s">
        <v>509</v>
      </c>
      <c r="AH192" s="14" t="s">
        <v>136</v>
      </c>
      <c r="AI192" s="22" t="str">
        <f t="shared" si="1"/>
        <v>RAI0002ネモフィラ</v>
      </c>
      <c r="AJ192" s="23" t="str">
        <f t="shared" si="9"/>
        <v>ブルー</v>
      </c>
      <c r="AK192" s="15" t="s">
        <v>2666</v>
      </c>
      <c r="AL192" s="14" t="s">
        <v>93</v>
      </c>
      <c r="AM192" s="24" t="s">
        <v>2732</v>
      </c>
      <c r="AN192" s="24" t="s">
        <v>2733</v>
      </c>
      <c r="AO192" s="24" t="s">
        <v>2734</v>
      </c>
      <c r="AP192" s="24" t="s">
        <v>2735</v>
      </c>
      <c r="AQ192" s="24" t="s">
        <v>98</v>
      </c>
      <c r="AR192" s="24" t="s">
        <v>285</v>
      </c>
      <c r="AS192" s="24" t="s">
        <v>899</v>
      </c>
      <c r="AT192" s="24" t="s">
        <v>900</v>
      </c>
      <c r="AU192" s="24" t="s">
        <v>285</v>
      </c>
      <c r="AV192" s="25">
        <v>1.0</v>
      </c>
    </row>
    <row r="193">
      <c r="A193" s="14" t="b">
        <v>1</v>
      </c>
      <c r="B193" s="14" t="b">
        <v>1</v>
      </c>
      <c r="C193" s="14" t="s">
        <v>92</v>
      </c>
      <c r="D193" s="14" t="s">
        <v>93</v>
      </c>
      <c r="E193" s="15" t="s">
        <v>2732</v>
      </c>
      <c r="F193" s="14" t="s">
        <v>2736</v>
      </c>
      <c r="G193" s="14">
        <v>3401.0</v>
      </c>
      <c r="H193" s="15" t="s">
        <v>53</v>
      </c>
      <c r="I193" s="15" t="s">
        <v>2733</v>
      </c>
      <c r="J193" s="15" t="s">
        <v>2734</v>
      </c>
      <c r="K193" s="15" t="s">
        <v>98</v>
      </c>
      <c r="L193" s="16">
        <v>1760.0</v>
      </c>
      <c r="M193" s="14">
        <v>10.0</v>
      </c>
      <c r="N193" s="14">
        <v>-8.0</v>
      </c>
      <c r="O193" s="15">
        <v>15.0</v>
      </c>
      <c r="P193" s="15">
        <v>14.6</v>
      </c>
      <c r="Q193" s="15">
        <v>8.7</v>
      </c>
      <c r="R193" s="15">
        <v>38.0</v>
      </c>
      <c r="S193" s="14" t="s">
        <v>240</v>
      </c>
      <c r="T193" s="17" t="s">
        <v>241</v>
      </c>
      <c r="U193" s="14" t="s">
        <v>101</v>
      </c>
      <c r="V193" s="18" t="s">
        <v>102</v>
      </c>
      <c r="W193" s="19" t="s">
        <v>2737</v>
      </c>
      <c r="X193" s="19" t="s">
        <v>2738</v>
      </c>
      <c r="Y193" s="19" t="s">
        <v>2739</v>
      </c>
      <c r="Z193" s="19" t="s">
        <v>2740</v>
      </c>
      <c r="AA193" s="14" t="s">
        <v>2741</v>
      </c>
      <c r="AB193" s="14" t="s">
        <v>2742</v>
      </c>
      <c r="AC193" s="14" t="s">
        <v>2743</v>
      </c>
      <c r="AD193" s="14" t="s">
        <v>2744</v>
      </c>
      <c r="AE193" s="21" t="s">
        <v>2745</v>
      </c>
      <c r="AF193" s="21" t="s">
        <v>2746</v>
      </c>
      <c r="AG193" s="14" t="s">
        <v>113</v>
      </c>
      <c r="AH193" s="14" t="s">
        <v>114</v>
      </c>
      <c r="AI193" s="22" t="str">
        <f t="shared" si="1"/>
        <v>VG0002スプライトグレー</v>
      </c>
      <c r="AJ193" s="23" t="str">
        <f t="shared" si="9"/>
        <v>グレー</v>
      </c>
      <c r="AK193" s="15" t="s">
        <v>2747</v>
      </c>
      <c r="AL193" s="14" t="s">
        <v>2747</v>
      </c>
      <c r="AM193" s="24" t="s">
        <v>2732</v>
      </c>
      <c r="AN193" s="24" t="s">
        <v>2733</v>
      </c>
      <c r="AO193" s="24" t="s">
        <v>2748</v>
      </c>
      <c r="AP193" s="24" t="s">
        <v>2749</v>
      </c>
      <c r="AQ193" s="24" t="s">
        <v>98</v>
      </c>
      <c r="AR193" s="24" t="s">
        <v>285</v>
      </c>
      <c r="AS193" s="24" t="s">
        <v>899</v>
      </c>
      <c r="AT193" s="24" t="s">
        <v>900</v>
      </c>
      <c r="AU193" s="24" t="s">
        <v>285</v>
      </c>
      <c r="AV193" s="25">
        <v>1.0</v>
      </c>
    </row>
    <row r="194">
      <c r="A194" s="14" t="b">
        <v>1</v>
      </c>
      <c r="B194" s="14" t="b">
        <v>1</v>
      </c>
      <c r="C194" s="14" t="s">
        <v>92</v>
      </c>
      <c r="D194" s="14" t="s">
        <v>93</v>
      </c>
      <c r="E194" s="15" t="s">
        <v>2732</v>
      </c>
      <c r="F194" s="14" t="s">
        <v>2750</v>
      </c>
      <c r="G194" s="14">
        <v>3402.0</v>
      </c>
      <c r="H194" s="15" t="s">
        <v>53</v>
      </c>
      <c r="I194" s="15" t="s">
        <v>2733</v>
      </c>
      <c r="J194" s="15" t="s">
        <v>2748</v>
      </c>
      <c r="K194" s="15" t="s">
        <v>98</v>
      </c>
      <c r="L194" s="16">
        <v>1760.0</v>
      </c>
      <c r="M194" s="14">
        <v>10.0</v>
      </c>
      <c r="N194" s="14">
        <v>-8.0</v>
      </c>
      <c r="O194" s="15">
        <v>15.0</v>
      </c>
      <c r="P194" s="15">
        <v>14.6</v>
      </c>
      <c r="Q194" s="15">
        <v>8.7</v>
      </c>
      <c r="R194" s="15">
        <v>38.0</v>
      </c>
      <c r="S194" s="14" t="s">
        <v>240</v>
      </c>
      <c r="T194" s="17" t="s">
        <v>241</v>
      </c>
      <c r="U194" s="14" t="s">
        <v>101</v>
      </c>
      <c r="V194" s="18" t="s">
        <v>102</v>
      </c>
      <c r="W194" s="19" t="s">
        <v>2751</v>
      </c>
      <c r="X194" s="19" t="s">
        <v>2752</v>
      </c>
      <c r="Y194" s="19" t="s">
        <v>2753</v>
      </c>
      <c r="Z194" s="19" t="s">
        <v>2754</v>
      </c>
      <c r="AA194" s="14" t="s">
        <v>2755</v>
      </c>
      <c r="AB194" s="14" t="s">
        <v>2756</v>
      </c>
      <c r="AC194" s="14" t="s">
        <v>2757</v>
      </c>
      <c r="AD194" s="14" t="s">
        <v>2758</v>
      </c>
      <c r="AE194" s="21" t="s">
        <v>2759</v>
      </c>
      <c r="AF194" s="21" t="s">
        <v>2760</v>
      </c>
      <c r="AG194" s="14" t="s">
        <v>113</v>
      </c>
      <c r="AH194" s="14" t="s">
        <v>114</v>
      </c>
      <c r="AI194" s="22" t="str">
        <f t="shared" si="1"/>
        <v>VG0002チーキーベア</v>
      </c>
      <c r="AJ194" s="23" t="str">
        <f t="shared" si="9"/>
        <v>グレー</v>
      </c>
      <c r="AK194" s="15" t="s">
        <v>2761</v>
      </c>
      <c r="AL194" s="14" t="s">
        <v>2762</v>
      </c>
      <c r="AM194" s="24" t="s">
        <v>2763</v>
      </c>
      <c r="AN194" s="24" t="s">
        <v>2733</v>
      </c>
      <c r="AO194" s="24" t="s">
        <v>2764</v>
      </c>
      <c r="AP194" s="24" t="s">
        <v>2765</v>
      </c>
      <c r="AQ194" s="24" t="s">
        <v>123</v>
      </c>
      <c r="AR194" s="24" t="s">
        <v>119</v>
      </c>
      <c r="AS194" s="24" t="s">
        <v>120</v>
      </c>
      <c r="AT194" s="24" t="s">
        <v>121</v>
      </c>
      <c r="AU194" s="24" t="s">
        <v>119</v>
      </c>
      <c r="AV194" s="25">
        <v>1.0</v>
      </c>
    </row>
    <row r="195">
      <c r="A195" s="14" t="b">
        <v>1</v>
      </c>
      <c r="B195" s="14" t="b">
        <v>1</v>
      </c>
      <c r="C195" s="14" t="s">
        <v>92</v>
      </c>
      <c r="D195" s="14" t="s">
        <v>93</v>
      </c>
      <c r="E195" s="15" t="s">
        <v>2732</v>
      </c>
      <c r="F195" s="14" t="s">
        <v>2766</v>
      </c>
      <c r="G195" s="14">
        <v>3403.0</v>
      </c>
      <c r="H195" s="15" t="s">
        <v>53</v>
      </c>
      <c r="I195" s="15" t="s">
        <v>2733</v>
      </c>
      <c r="J195" s="15" t="s">
        <v>2767</v>
      </c>
      <c r="K195" s="15" t="s">
        <v>98</v>
      </c>
      <c r="L195" s="16">
        <v>1760.0</v>
      </c>
      <c r="M195" s="14">
        <v>10.0</v>
      </c>
      <c r="N195" s="14" t="s">
        <v>498</v>
      </c>
      <c r="O195" s="15">
        <v>15.0</v>
      </c>
      <c r="P195" s="15">
        <v>14.6</v>
      </c>
      <c r="Q195" s="15">
        <v>8.7</v>
      </c>
      <c r="R195" s="15">
        <v>38.0</v>
      </c>
      <c r="S195" s="14" t="s">
        <v>241</v>
      </c>
      <c r="T195" s="17" t="s">
        <v>241</v>
      </c>
      <c r="U195" s="14" t="s">
        <v>101</v>
      </c>
      <c r="V195" s="18" t="s">
        <v>102</v>
      </c>
      <c r="W195" s="19" t="s">
        <v>2768</v>
      </c>
      <c r="X195" s="19" t="s">
        <v>2769</v>
      </c>
      <c r="Y195" s="19" t="s">
        <v>2770</v>
      </c>
      <c r="Z195" s="19" t="s">
        <v>2771</v>
      </c>
      <c r="AA195" s="14" t="s">
        <v>2772</v>
      </c>
      <c r="AB195" s="14" t="s">
        <v>2773</v>
      </c>
      <c r="AC195" s="14" t="s">
        <v>2774</v>
      </c>
      <c r="AD195" s="14" t="s">
        <v>2775</v>
      </c>
      <c r="AE195" s="21" t="s">
        <v>2776</v>
      </c>
      <c r="AF195" s="21" t="s">
        <v>2777</v>
      </c>
      <c r="AG195" s="14" t="s">
        <v>509</v>
      </c>
      <c r="AH195" s="14" t="s">
        <v>114</v>
      </c>
      <c r="AI195" s="22" t="str">
        <f t="shared" si="1"/>
        <v>VG0002ディップピンク</v>
      </c>
      <c r="AJ195" s="23" t="str">
        <f t="shared" si="9"/>
        <v>ピンク</v>
      </c>
      <c r="AK195" s="15" t="s">
        <v>2778</v>
      </c>
      <c r="AL195" s="14" t="s">
        <v>93</v>
      </c>
      <c r="AM195" s="24" t="s">
        <v>2732</v>
      </c>
      <c r="AN195" s="24" t="s">
        <v>2733</v>
      </c>
      <c r="AO195" s="24" t="s">
        <v>2767</v>
      </c>
      <c r="AP195" s="24" t="s">
        <v>2779</v>
      </c>
      <c r="AQ195" s="24" t="s">
        <v>98</v>
      </c>
      <c r="AR195" s="24" t="s">
        <v>443</v>
      </c>
      <c r="AS195" s="24" t="s">
        <v>899</v>
      </c>
      <c r="AT195" s="24" t="s">
        <v>900</v>
      </c>
      <c r="AU195" s="24" t="s">
        <v>443</v>
      </c>
      <c r="AV195" s="25">
        <v>1.0</v>
      </c>
    </row>
    <row r="196">
      <c r="A196" s="14" t="b">
        <v>1</v>
      </c>
      <c r="B196" s="14" t="b">
        <v>1</v>
      </c>
      <c r="C196" s="14" t="s">
        <v>92</v>
      </c>
      <c r="D196" s="14" t="s">
        <v>93</v>
      </c>
      <c r="E196" s="15" t="s">
        <v>2732</v>
      </c>
      <c r="F196" s="14" t="s">
        <v>2780</v>
      </c>
      <c r="G196" s="14">
        <v>3404.0</v>
      </c>
      <c r="H196" s="15" t="s">
        <v>53</v>
      </c>
      <c r="I196" s="15" t="s">
        <v>2733</v>
      </c>
      <c r="J196" s="15" t="s">
        <v>2781</v>
      </c>
      <c r="K196" s="15" t="s">
        <v>98</v>
      </c>
      <c r="L196" s="16">
        <v>1760.0</v>
      </c>
      <c r="M196" s="14">
        <v>10.0</v>
      </c>
      <c r="N196" s="14">
        <v>-8.0</v>
      </c>
      <c r="O196" s="15">
        <v>15.0</v>
      </c>
      <c r="P196" s="15">
        <v>14.6</v>
      </c>
      <c r="Q196" s="15">
        <v>8.7</v>
      </c>
      <c r="R196" s="15">
        <v>38.0</v>
      </c>
      <c r="S196" s="14" t="s">
        <v>240</v>
      </c>
      <c r="T196" s="17" t="s">
        <v>241</v>
      </c>
      <c r="U196" s="14" t="s">
        <v>101</v>
      </c>
      <c r="V196" s="18" t="s">
        <v>102</v>
      </c>
      <c r="W196" s="19" t="s">
        <v>2782</v>
      </c>
      <c r="X196" s="19" t="s">
        <v>2783</v>
      </c>
      <c r="Y196" s="19" t="s">
        <v>2784</v>
      </c>
      <c r="Z196" s="19" t="s">
        <v>2785</v>
      </c>
      <c r="AA196" s="14" t="s">
        <v>2786</v>
      </c>
      <c r="AB196" s="14" t="s">
        <v>2787</v>
      </c>
      <c r="AC196" s="14" t="s">
        <v>2788</v>
      </c>
      <c r="AD196" s="14" t="s">
        <v>2789</v>
      </c>
      <c r="AE196" s="21" t="s">
        <v>2790</v>
      </c>
      <c r="AF196" s="21" t="s">
        <v>2791</v>
      </c>
      <c r="AG196" s="14" t="s">
        <v>113</v>
      </c>
      <c r="AH196" s="14" t="s">
        <v>114</v>
      </c>
      <c r="AI196" s="22" t="str">
        <f t="shared" si="1"/>
        <v>VG0002バニラベージュ</v>
      </c>
      <c r="AJ196" s="23" t="str">
        <f t="shared" si="9"/>
        <v>ベージュ</v>
      </c>
      <c r="AK196" s="15" t="s">
        <v>2792</v>
      </c>
      <c r="AL196" s="14" t="s">
        <v>2793</v>
      </c>
      <c r="AM196" s="24" t="s">
        <v>2732</v>
      </c>
      <c r="AN196" s="24" t="s">
        <v>2733</v>
      </c>
      <c r="AO196" s="24" t="s">
        <v>2781</v>
      </c>
      <c r="AP196" s="24" t="s">
        <v>2794</v>
      </c>
      <c r="AQ196" s="24" t="s">
        <v>98</v>
      </c>
      <c r="AR196" s="24" t="s">
        <v>171</v>
      </c>
      <c r="AS196" s="24" t="s">
        <v>899</v>
      </c>
      <c r="AT196" s="24" t="s">
        <v>900</v>
      </c>
      <c r="AU196" s="24" t="s">
        <v>171</v>
      </c>
      <c r="AV196" s="25">
        <v>1.0</v>
      </c>
    </row>
    <row r="197">
      <c r="A197" s="14" t="b">
        <v>1</v>
      </c>
      <c r="B197" s="14" t="b">
        <v>1</v>
      </c>
      <c r="C197" s="14" t="s">
        <v>92</v>
      </c>
      <c r="D197" s="14" t="s">
        <v>258</v>
      </c>
      <c r="E197" s="15" t="s">
        <v>2732</v>
      </c>
      <c r="F197" s="14" t="s">
        <v>2795</v>
      </c>
      <c r="G197" s="14">
        <v>3405.0</v>
      </c>
      <c r="H197" s="15" t="s">
        <v>53</v>
      </c>
      <c r="I197" s="15" t="s">
        <v>2733</v>
      </c>
      <c r="J197" s="15" t="s">
        <v>2796</v>
      </c>
      <c r="K197" s="15" t="s">
        <v>98</v>
      </c>
      <c r="L197" s="16">
        <v>1760.0</v>
      </c>
      <c r="M197" s="14">
        <v>10.0</v>
      </c>
      <c r="N197" s="14">
        <v>-8.0</v>
      </c>
      <c r="O197" s="15">
        <v>15.0</v>
      </c>
      <c r="P197" s="15">
        <v>14.6</v>
      </c>
      <c r="Q197" s="15">
        <v>8.7</v>
      </c>
      <c r="R197" s="15">
        <v>38.0</v>
      </c>
      <c r="S197" s="14" t="s">
        <v>240</v>
      </c>
      <c r="T197" s="17" t="s">
        <v>241</v>
      </c>
      <c r="U197" s="14" t="s">
        <v>101</v>
      </c>
      <c r="V197" s="18" t="s">
        <v>102</v>
      </c>
      <c r="W197" s="19" t="s">
        <v>2797</v>
      </c>
      <c r="X197" s="19" t="s">
        <v>2798</v>
      </c>
      <c r="Y197" s="19" t="s">
        <v>2799</v>
      </c>
      <c r="Z197" s="19" t="s">
        <v>2800</v>
      </c>
      <c r="AA197" s="14" t="s">
        <v>2801</v>
      </c>
      <c r="AB197" s="14" t="s">
        <v>2802</v>
      </c>
      <c r="AC197" s="14" t="s">
        <v>2803</v>
      </c>
      <c r="AD197" s="14" t="s">
        <v>2804</v>
      </c>
      <c r="AE197" s="21" t="s">
        <v>2805</v>
      </c>
      <c r="AF197" s="21" t="s">
        <v>2806</v>
      </c>
      <c r="AG197" s="14" t="s">
        <v>113</v>
      </c>
      <c r="AH197" s="14" t="s">
        <v>114</v>
      </c>
      <c r="AI197" s="22" t="str">
        <f t="shared" si="1"/>
        <v>VG0002ブレイジーグレー</v>
      </c>
      <c r="AJ197" s="23" t="str">
        <f t="shared" ref="AJ197:AJ198" si="10">XLOOKUP(AI179,AP:AP,AR:AR,"-",0)</f>
        <v>ベージュ,グレー</v>
      </c>
      <c r="AK197" s="15" t="s">
        <v>2807</v>
      </c>
      <c r="AL197" s="14" t="e">
        <v>#N/A</v>
      </c>
      <c r="AM197" s="31"/>
      <c r="AN197" s="31" t="s">
        <v>2733</v>
      </c>
      <c r="AO197" s="31" t="s">
        <v>2796</v>
      </c>
      <c r="AP197" s="31" t="s">
        <v>2796</v>
      </c>
      <c r="AQ197" s="31" t="s">
        <v>98</v>
      </c>
      <c r="AR197" s="31" t="s">
        <v>171</v>
      </c>
      <c r="AS197" s="31" t="s">
        <v>899</v>
      </c>
      <c r="AT197" s="31" t="s">
        <v>900</v>
      </c>
      <c r="AU197" s="31" t="s">
        <v>171</v>
      </c>
      <c r="AV197" s="32">
        <v>1.0</v>
      </c>
    </row>
    <row r="198">
      <c r="A198" s="14" t="b">
        <v>1</v>
      </c>
      <c r="B198" s="14" t="b">
        <v>1</v>
      </c>
      <c r="C198" s="14" t="s">
        <v>92</v>
      </c>
      <c r="D198" s="14" t="s">
        <v>258</v>
      </c>
      <c r="E198" s="15" t="s">
        <v>2732</v>
      </c>
      <c r="F198" s="14" t="s">
        <v>2808</v>
      </c>
      <c r="G198" s="14">
        <v>3406.0</v>
      </c>
      <c r="H198" s="15" t="s">
        <v>53</v>
      </c>
      <c r="I198" s="15" t="s">
        <v>2733</v>
      </c>
      <c r="J198" s="15" t="s">
        <v>2809</v>
      </c>
      <c r="K198" s="15" t="s">
        <v>98</v>
      </c>
      <c r="L198" s="16">
        <v>1760.0</v>
      </c>
      <c r="M198" s="14">
        <v>10.0</v>
      </c>
      <c r="N198" s="14">
        <v>-8.0</v>
      </c>
      <c r="O198" s="15">
        <v>15.0</v>
      </c>
      <c r="P198" s="15">
        <v>14.6</v>
      </c>
      <c r="Q198" s="15">
        <v>8.7</v>
      </c>
      <c r="R198" s="15">
        <v>38.0</v>
      </c>
      <c r="S198" s="14" t="s">
        <v>240</v>
      </c>
      <c r="T198" s="17" t="s">
        <v>241</v>
      </c>
      <c r="U198" s="14" t="s">
        <v>101</v>
      </c>
      <c r="V198" s="18" t="s">
        <v>102</v>
      </c>
      <c r="W198" s="19" t="s">
        <v>2810</v>
      </c>
      <c r="X198" s="19" t="s">
        <v>2811</v>
      </c>
      <c r="Y198" s="19" t="s">
        <v>2812</v>
      </c>
      <c r="Z198" s="19" t="s">
        <v>2813</v>
      </c>
      <c r="AA198" s="14" t="s">
        <v>2814</v>
      </c>
      <c r="AB198" s="14" t="s">
        <v>2815</v>
      </c>
      <c r="AC198" s="14" t="s">
        <v>2816</v>
      </c>
      <c r="AD198" s="14" t="s">
        <v>2817</v>
      </c>
      <c r="AE198" s="21" t="s">
        <v>2818</v>
      </c>
      <c r="AF198" s="21" t="s">
        <v>2819</v>
      </c>
      <c r="AG198" s="14" t="s">
        <v>113</v>
      </c>
      <c r="AH198" s="14" t="s">
        <v>114</v>
      </c>
      <c r="AI198" s="22" t="str">
        <f t="shared" si="1"/>
        <v>VG0002ブレイジーベージュ</v>
      </c>
      <c r="AJ198" s="23" t="str">
        <f t="shared" si="10"/>
        <v>ブラウン</v>
      </c>
      <c r="AK198" s="15" t="s">
        <v>2820</v>
      </c>
      <c r="AL198" s="14" t="e">
        <v>#N/A</v>
      </c>
      <c r="AM198" s="31"/>
      <c r="AN198" s="31" t="s">
        <v>2733</v>
      </c>
      <c r="AO198" s="31" t="s">
        <v>2809</v>
      </c>
      <c r="AP198" s="31" t="s">
        <v>2809</v>
      </c>
      <c r="AQ198" s="31" t="s">
        <v>98</v>
      </c>
      <c r="AR198" s="31" t="s">
        <v>285</v>
      </c>
      <c r="AS198" s="31" t="s">
        <v>899</v>
      </c>
      <c r="AT198" s="31" t="s">
        <v>900</v>
      </c>
      <c r="AU198" s="31" t="s">
        <v>285</v>
      </c>
      <c r="AV198" s="32">
        <v>1.0</v>
      </c>
    </row>
    <row r="199">
      <c r="A199" s="14" t="b">
        <v>1</v>
      </c>
      <c r="B199" s="14" t="b">
        <v>1</v>
      </c>
      <c r="C199" s="14" t="s">
        <v>92</v>
      </c>
      <c r="D199" s="14" t="s">
        <v>93</v>
      </c>
      <c r="E199" s="15" t="s">
        <v>2763</v>
      </c>
      <c r="F199" s="14" t="s">
        <v>2821</v>
      </c>
      <c r="G199" s="14">
        <v>3501.0</v>
      </c>
      <c r="H199" s="15" t="s">
        <v>53</v>
      </c>
      <c r="I199" s="15" t="s">
        <v>2733</v>
      </c>
      <c r="J199" s="15" t="s">
        <v>2764</v>
      </c>
      <c r="K199" s="15" t="s">
        <v>123</v>
      </c>
      <c r="L199" s="16">
        <v>1980.0</v>
      </c>
      <c r="M199" s="14">
        <v>2.0</v>
      </c>
      <c r="N199" s="14">
        <v>-8.0</v>
      </c>
      <c r="O199" s="15">
        <v>14.5</v>
      </c>
      <c r="P199" s="15">
        <v>13.8</v>
      </c>
      <c r="Q199" s="15">
        <v>8.6</v>
      </c>
      <c r="R199" s="15">
        <v>38.0</v>
      </c>
      <c r="S199" s="14" t="s">
        <v>241</v>
      </c>
      <c r="T199" s="17" t="s">
        <v>241</v>
      </c>
      <c r="U199" s="14" t="s">
        <v>124</v>
      </c>
      <c r="V199" s="18" t="s">
        <v>125</v>
      </c>
      <c r="W199" s="19" t="s">
        <v>2822</v>
      </c>
      <c r="X199" s="19" t="s">
        <v>2823</v>
      </c>
      <c r="Y199" s="19" t="s">
        <v>2824</v>
      </c>
      <c r="Z199" s="19" t="s">
        <v>2825</v>
      </c>
      <c r="AA199" s="14" t="s">
        <v>2826</v>
      </c>
      <c r="AB199" s="14" t="s">
        <v>2827</v>
      </c>
      <c r="AC199" s="14" t="s">
        <v>2828</v>
      </c>
      <c r="AD199" s="14" t="s">
        <v>2829</v>
      </c>
      <c r="AE199" s="21" t="s">
        <v>2830</v>
      </c>
      <c r="AF199" s="21" t="s">
        <v>2831</v>
      </c>
      <c r="AG199" s="14" t="s">
        <v>509</v>
      </c>
      <c r="AH199" s="14" t="s">
        <v>136</v>
      </c>
      <c r="AI199" s="22" t="str">
        <f t="shared" si="1"/>
        <v>VG0001チョコレートブラウン</v>
      </c>
      <c r="AJ199" s="23" t="str">
        <f t="shared" ref="AJ199:AJ242" si="11">XLOOKUP(AI199,AP:AP,AR:AR,"",0)</f>
        <v>ブラウン</v>
      </c>
      <c r="AK199" s="15" t="s">
        <v>2832</v>
      </c>
      <c r="AL199" s="14" t="s">
        <v>93</v>
      </c>
      <c r="AM199" s="31" t="s">
        <v>2763</v>
      </c>
      <c r="AN199" s="31" t="s">
        <v>2733</v>
      </c>
      <c r="AO199" s="31" t="s">
        <v>2833</v>
      </c>
      <c r="AP199" s="31" t="s">
        <v>2834</v>
      </c>
      <c r="AQ199" s="31" t="s">
        <v>123</v>
      </c>
      <c r="AR199" s="31" t="s">
        <v>2835</v>
      </c>
      <c r="AS199" s="31" t="s">
        <v>120</v>
      </c>
      <c r="AT199" s="31" t="s">
        <v>121</v>
      </c>
      <c r="AU199" s="31" t="s">
        <v>2835</v>
      </c>
      <c r="AV199" s="32">
        <v>1.0</v>
      </c>
    </row>
    <row r="200">
      <c r="A200" s="14" t="b">
        <v>1</v>
      </c>
      <c r="B200" s="14" t="b">
        <v>1</v>
      </c>
      <c r="C200" s="14" t="s">
        <v>92</v>
      </c>
      <c r="D200" s="14" t="s">
        <v>93</v>
      </c>
      <c r="E200" s="15" t="s">
        <v>2763</v>
      </c>
      <c r="F200" s="14" t="s">
        <v>2836</v>
      </c>
      <c r="G200" s="14">
        <v>3502.0</v>
      </c>
      <c r="H200" s="15" t="s">
        <v>53</v>
      </c>
      <c r="I200" s="15" t="s">
        <v>2733</v>
      </c>
      <c r="J200" s="15" t="s">
        <v>2833</v>
      </c>
      <c r="K200" s="15" t="s">
        <v>123</v>
      </c>
      <c r="L200" s="16">
        <v>1980.0</v>
      </c>
      <c r="M200" s="14">
        <v>2.0</v>
      </c>
      <c r="N200" s="14">
        <v>-8.0</v>
      </c>
      <c r="O200" s="15">
        <v>14.5</v>
      </c>
      <c r="P200" s="15">
        <v>13.8</v>
      </c>
      <c r="Q200" s="15">
        <v>8.6</v>
      </c>
      <c r="R200" s="15">
        <v>38.0</v>
      </c>
      <c r="S200" s="14" t="s">
        <v>240</v>
      </c>
      <c r="T200" s="17" t="s">
        <v>241</v>
      </c>
      <c r="U200" s="14" t="s">
        <v>124</v>
      </c>
      <c r="V200" s="18" t="s">
        <v>125</v>
      </c>
      <c r="W200" s="19" t="s">
        <v>2837</v>
      </c>
      <c r="X200" s="19" t="s">
        <v>2838</v>
      </c>
      <c r="Y200" s="19" t="s">
        <v>2839</v>
      </c>
      <c r="Z200" s="19" t="s">
        <v>2840</v>
      </c>
      <c r="AA200" s="14" t="s">
        <v>2841</v>
      </c>
      <c r="AB200" s="14" t="s">
        <v>2842</v>
      </c>
      <c r="AC200" s="14" t="s">
        <v>2843</v>
      </c>
      <c r="AD200" s="14" t="s">
        <v>2844</v>
      </c>
      <c r="AE200" s="21" t="s">
        <v>2845</v>
      </c>
      <c r="AF200" s="21" t="s">
        <v>2846</v>
      </c>
      <c r="AG200" s="14" t="s">
        <v>113</v>
      </c>
      <c r="AH200" s="14" t="s">
        <v>136</v>
      </c>
      <c r="AI200" s="22" t="str">
        <f t="shared" si="1"/>
        <v>VG0001ヘーゼルクラッシュ</v>
      </c>
      <c r="AJ200" s="23" t="str">
        <f t="shared" si="11"/>
        <v>ヘーゼル</v>
      </c>
      <c r="AK200" s="15" t="s">
        <v>2847</v>
      </c>
      <c r="AL200" s="14" t="s">
        <v>93</v>
      </c>
      <c r="AM200" s="31" t="s">
        <v>2848</v>
      </c>
      <c r="AN200" s="31" t="s">
        <v>2849</v>
      </c>
      <c r="AO200" s="31" t="s">
        <v>2850</v>
      </c>
      <c r="AP200" s="31" t="s">
        <v>2851</v>
      </c>
      <c r="AQ200" s="31" t="s">
        <v>98</v>
      </c>
      <c r="AR200" s="31" t="s">
        <v>2852</v>
      </c>
      <c r="AS200" s="31" t="s">
        <v>623</v>
      </c>
      <c r="AT200" s="31" t="s">
        <v>1364</v>
      </c>
      <c r="AU200" s="31" t="s">
        <v>380</v>
      </c>
      <c r="AV200" s="32">
        <v>1.0</v>
      </c>
    </row>
    <row r="201">
      <c r="A201" s="14" t="b">
        <v>1</v>
      </c>
      <c r="B201" s="14" t="b">
        <v>1</v>
      </c>
      <c r="C201" s="14" t="s">
        <v>92</v>
      </c>
      <c r="D201" s="14" t="s">
        <v>93</v>
      </c>
      <c r="E201" s="15" t="s">
        <v>2848</v>
      </c>
      <c r="F201" s="14" t="s">
        <v>2853</v>
      </c>
      <c r="G201" s="14">
        <v>3601.0</v>
      </c>
      <c r="H201" s="15" t="s">
        <v>53</v>
      </c>
      <c r="I201" s="15" t="s">
        <v>2849</v>
      </c>
      <c r="J201" s="15" t="s">
        <v>2850</v>
      </c>
      <c r="K201" s="15" t="s">
        <v>98</v>
      </c>
      <c r="L201" s="16">
        <v>1760.0</v>
      </c>
      <c r="M201" s="14">
        <v>6.0</v>
      </c>
      <c r="N201" s="14">
        <v>-8.0</v>
      </c>
      <c r="O201" s="15">
        <v>14.2</v>
      </c>
      <c r="P201" s="15">
        <v>13.6</v>
      </c>
      <c r="Q201" s="15">
        <v>8.6</v>
      </c>
      <c r="R201" s="15">
        <v>38.0</v>
      </c>
      <c r="S201" s="14" t="s">
        <v>269</v>
      </c>
      <c r="T201" s="17" t="s">
        <v>270</v>
      </c>
      <c r="U201" s="14" t="s">
        <v>101</v>
      </c>
      <c r="V201" s="18" t="s">
        <v>102</v>
      </c>
      <c r="W201" s="19" t="s">
        <v>2854</v>
      </c>
      <c r="X201" s="19" t="s">
        <v>2855</v>
      </c>
      <c r="Y201" s="19" t="s">
        <v>2856</v>
      </c>
      <c r="Z201" s="19" t="s">
        <v>2857</v>
      </c>
      <c r="AA201" s="14" t="s">
        <v>2858</v>
      </c>
      <c r="AB201" s="14" t="s">
        <v>2859</v>
      </c>
      <c r="AC201" s="14" t="s">
        <v>2860</v>
      </c>
      <c r="AD201" s="14" t="s">
        <v>2861</v>
      </c>
      <c r="AE201" s="21" t="s">
        <v>2862</v>
      </c>
      <c r="AF201" s="21" t="s">
        <v>2863</v>
      </c>
      <c r="AG201" s="14" t="s">
        <v>113</v>
      </c>
      <c r="AH201" s="14" t="s">
        <v>114</v>
      </c>
      <c r="AI201" s="22" t="str">
        <f t="shared" si="1"/>
        <v>RFL0001アリスクラウディ</v>
      </c>
      <c r="AJ201" s="23" t="str">
        <f t="shared" si="11"/>
        <v>ブルー,グレー,ネイビー</v>
      </c>
      <c r="AK201" s="15" t="s">
        <v>2864</v>
      </c>
      <c r="AL201" s="14" t="s">
        <v>93</v>
      </c>
      <c r="AM201" s="31" t="s">
        <v>2848</v>
      </c>
      <c r="AN201" s="31" t="s">
        <v>2849</v>
      </c>
      <c r="AO201" s="31" t="s">
        <v>2865</v>
      </c>
      <c r="AP201" s="31" t="s">
        <v>2866</v>
      </c>
      <c r="AQ201" s="31" t="s">
        <v>98</v>
      </c>
      <c r="AR201" s="31" t="s">
        <v>2867</v>
      </c>
      <c r="AS201" s="31" t="s">
        <v>623</v>
      </c>
      <c r="AT201" s="31" t="s">
        <v>1364</v>
      </c>
      <c r="AU201" s="31" t="s">
        <v>1333</v>
      </c>
      <c r="AV201" s="32">
        <v>1.0</v>
      </c>
    </row>
    <row r="202">
      <c r="A202" s="14" t="b">
        <v>1</v>
      </c>
      <c r="B202" s="14" t="b">
        <v>1</v>
      </c>
      <c r="C202" s="14" t="s">
        <v>92</v>
      </c>
      <c r="D202" s="14" t="s">
        <v>93</v>
      </c>
      <c r="E202" s="15" t="s">
        <v>2848</v>
      </c>
      <c r="F202" s="14" t="s">
        <v>2868</v>
      </c>
      <c r="G202" s="14">
        <v>3602.0</v>
      </c>
      <c r="H202" s="15" t="s">
        <v>53</v>
      </c>
      <c r="I202" s="15" t="s">
        <v>2849</v>
      </c>
      <c r="J202" s="15" t="s">
        <v>2865</v>
      </c>
      <c r="K202" s="15" t="s">
        <v>98</v>
      </c>
      <c r="L202" s="16">
        <v>1760.0</v>
      </c>
      <c r="M202" s="14">
        <v>6.0</v>
      </c>
      <c r="N202" s="14">
        <v>-8.0</v>
      </c>
      <c r="O202" s="15">
        <v>14.2</v>
      </c>
      <c r="P202" s="15">
        <v>13.6</v>
      </c>
      <c r="Q202" s="15">
        <v>8.6</v>
      </c>
      <c r="R202" s="15">
        <v>38.0</v>
      </c>
      <c r="S202" s="14" t="s">
        <v>269</v>
      </c>
      <c r="T202" s="17" t="s">
        <v>270</v>
      </c>
      <c r="U202" s="14" t="s">
        <v>101</v>
      </c>
      <c r="V202" s="18" t="s">
        <v>102</v>
      </c>
      <c r="W202" s="19" t="s">
        <v>2869</v>
      </c>
      <c r="X202" s="19" t="s">
        <v>2870</v>
      </c>
      <c r="Y202" s="19" t="s">
        <v>2871</v>
      </c>
      <c r="Z202" s="19" t="s">
        <v>2872</v>
      </c>
      <c r="AA202" s="14" t="s">
        <v>2873</v>
      </c>
      <c r="AB202" s="14" t="s">
        <v>2874</v>
      </c>
      <c r="AC202" s="14" t="s">
        <v>2875</v>
      </c>
      <c r="AD202" s="14" t="s">
        <v>2876</v>
      </c>
      <c r="AE202" s="21" t="s">
        <v>2877</v>
      </c>
      <c r="AF202" s="21" t="s">
        <v>2878</v>
      </c>
      <c r="AG202" s="14" t="s">
        <v>113</v>
      </c>
      <c r="AH202" s="14" t="s">
        <v>114</v>
      </c>
      <c r="AI202" s="22" t="str">
        <f t="shared" si="1"/>
        <v>RFL0001クリムゾンルビー</v>
      </c>
      <c r="AJ202" s="23" t="str">
        <f t="shared" si="11"/>
        <v>ピンク,レッド</v>
      </c>
      <c r="AK202" s="15" t="s">
        <v>2879</v>
      </c>
      <c r="AL202" s="14" t="s">
        <v>93</v>
      </c>
      <c r="AM202" s="31" t="s">
        <v>2848</v>
      </c>
      <c r="AN202" s="31" t="s">
        <v>2849</v>
      </c>
      <c r="AO202" s="31" t="s">
        <v>2880</v>
      </c>
      <c r="AP202" s="31" t="s">
        <v>2881</v>
      </c>
      <c r="AQ202" s="31" t="s">
        <v>98</v>
      </c>
      <c r="AR202" s="31" t="s">
        <v>2882</v>
      </c>
      <c r="AS202" s="31" t="s">
        <v>623</v>
      </c>
      <c r="AT202" s="31" t="s">
        <v>1364</v>
      </c>
      <c r="AU202" s="31" t="s">
        <v>171</v>
      </c>
      <c r="AV202" s="32">
        <v>1.0</v>
      </c>
    </row>
    <row r="203">
      <c r="A203" s="14" t="b">
        <v>1</v>
      </c>
      <c r="B203" s="14" t="b">
        <v>1</v>
      </c>
      <c r="C203" s="14" t="s">
        <v>92</v>
      </c>
      <c r="D203" s="14" t="s">
        <v>93</v>
      </c>
      <c r="E203" s="15" t="s">
        <v>2848</v>
      </c>
      <c r="F203" s="14" t="s">
        <v>2883</v>
      </c>
      <c r="G203" s="14">
        <v>3603.0</v>
      </c>
      <c r="H203" s="15" t="s">
        <v>53</v>
      </c>
      <c r="I203" s="15" t="s">
        <v>2849</v>
      </c>
      <c r="J203" s="15" t="s">
        <v>2880</v>
      </c>
      <c r="K203" s="15" t="s">
        <v>98</v>
      </c>
      <c r="L203" s="16">
        <v>1760.0</v>
      </c>
      <c r="M203" s="14">
        <v>6.0</v>
      </c>
      <c r="N203" s="14">
        <v>-8.0</v>
      </c>
      <c r="O203" s="15">
        <v>14.2</v>
      </c>
      <c r="P203" s="15">
        <v>13.6</v>
      </c>
      <c r="Q203" s="15">
        <v>8.6</v>
      </c>
      <c r="R203" s="15">
        <v>38.0</v>
      </c>
      <c r="S203" s="14" t="s">
        <v>269</v>
      </c>
      <c r="T203" s="17" t="s">
        <v>270</v>
      </c>
      <c r="U203" s="14" t="s">
        <v>101</v>
      </c>
      <c r="V203" s="18" t="s">
        <v>102</v>
      </c>
      <c r="W203" s="19" t="s">
        <v>2884</v>
      </c>
      <c r="X203" s="19" t="s">
        <v>2885</v>
      </c>
      <c r="Y203" s="19" t="s">
        <v>2886</v>
      </c>
      <c r="Z203" s="19" t="s">
        <v>2887</v>
      </c>
      <c r="AA203" s="14" t="s">
        <v>2888</v>
      </c>
      <c r="AB203" s="14" t="s">
        <v>2889</v>
      </c>
      <c r="AC203" s="14" t="s">
        <v>2890</v>
      </c>
      <c r="AD203" s="14" t="s">
        <v>2891</v>
      </c>
      <c r="AE203" s="21" t="s">
        <v>2892</v>
      </c>
      <c r="AF203" s="21" t="s">
        <v>2893</v>
      </c>
      <c r="AG203" s="14" t="s">
        <v>113</v>
      </c>
      <c r="AH203" s="14" t="s">
        <v>114</v>
      </c>
      <c r="AI203" s="22" t="str">
        <f t="shared" si="1"/>
        <v>RFL0001シトラスクォーツ</v>
      </c>
      <c r="AJ203" s="23" t="str">
        <f t="shared" si="11"/>
        <v>イエロー</v>
      </c>
      <c r="AK203" s="15" t="s">
        <v>2894</v>
      </c>
      <c r="AL203" s="14" t="s">
        <v>93</v>
      </c>
      <c r="AM203" s="31" t="s">
        <v>2848</v>
      </c>
      <c r="AN203" s="31" t="s">
        <v>2849</v>
      </c>
      <c r="AO203" s="31" t="s">
        <v>2895</v>
      </c>
      <c r="AP203" s="31" t="s">
        <v>2896</v>
      </c>
      <c r="AQ203" s="31" t="s">
        <v>98</v>
      </c>
      <c r="AR203" s="31" t="s">
        <v>155</v>
      </c>
      <c r="AS203" s="31" t="s">
        <v>623</v>
      </c>
      <c r="AT203" s="31" t="s">
        <v>1364</v>
      </c>
      <c r="AU203" s="31" t="s">
        <v>155</v>
      </c>
      <c r="AV203" s="32">
        <v>1.0</v>
      </c>
    </row>
    <row r="204">
      <c r="A204" s="14" t="b">
        <v>1</v>
      </c>
      <c r="B204" s="14" t="b">
        <v>1</v>
      </c>
      <c r="C204" s="14" t="s">
        <v>92</v>
      </c>
      <c r="D204" s="14" t="s">
        <v>93</v>
      </c>
      <c r="E204" s="15" t="s">
        <v>2848</v>
      </c>
      <c r="F204" s="14" t="s">
        <v>2897</v>
      </c>
      <c r="G204" s="14">
        <v>3604.0</v>
      </c>
      <c r="H204" s="15" t="s">
        <v>53</v>
      </c>
      <c r="I204" s="15" t="s">
        <v>2849</v>
      </c>
      <c r="J204" s="15" t="s">
        <v>2895</v>
      </c>
      <c r="K204" s="15" t="s">
        <v>98</v>
      </c>
      <c r="L204" s="16">
        <v>1760.0</v>
      </c>
      <c r="M204" s="14">
        <v>6.0</v>
      </c>
      <c r="N204" s="14">
        <v>-8.0</v>
      </c>
      <c r="O204" s="15">
        <v>14.2</v>
      </c>
      <c r="P204" s="15">
        <v>13.6</v>
      </c>
      <c r="Q204" s="15">
        <v>8.6</v>
      </c>
      <c r="R204" s="15">
        <v>38.0</v>
      </c>
      <c r="S204" s="14" t="s">
        <v>269</v>
      </c>
      <c r="T204" s="17" t="s">
        <v>270</v>
      </c>
      <c r="U204" s="14" t="s">
        <v>101</v>
      </c>
      <c r="V204" s="18" t="s">
        <v>102</v>
      </c>
      <c r="W204" s="19" t="s">
        <v>2898</v>
      </c>
      <c r="X204" s="19" t="s">
        <v>2899</v>
      </c>
      <c r="Y204" s="19" t="s">
        <v>2900</v>
      </c>
      <c r="Z204" s="19" t="s">
        <v>2901</v>
      </c>
      <c r="AA204" s="14" t="s">
        <v>2902</v>
      </c>
      <c r="AB204" s="14" t="s">
        <v>2903</v>
      </c>
      <c r="AC204" s="14" t="s">
        <v>2904</v>
      </c>
      <c r="AD204" s="14" t="s">
        <v>2905</v>
      </c>
      <c r="AE204" s="21" t="s">
        <v>2906</v>
      </c>
      <c r="AF204" s="21" t="s">
        <v>2907</v>
      </c>
      <c r="AG204" s="14" t="s">
        <v>113</v>
      </c>
      <c r="AH204" s="14" t="s">
        <v>114</v>
      </c>
      <c r="AI204" s="22" t="str">
        <f t="shared" si="1"/>
        <v>RFL0001バイオレットラピス</v>
      </c>
      <c r="AJ204" s="23" t="str">
        <f t="shared" si="11"/>
        <v>パープル</v>
      </c>
      <c r="AK204" s="15" t="s">
        <v>2908</v>
      </c>
      <c r="AL204" s="14" t="s">
        <v>93</v>
      </c>
      <c r="AM204" s="31" t="s">
        <v>2848</v>
      </c>
      <c r="AN204" s="31" t="s">
        <v>2849</v>
      </c>
      <c r="AO204" s="31" t="s">
        <v>2909</v>
      </c>
      <c r="AP204" s="31" t="s">
        <v>2910</v>
      </c>
      <c r="AQ204" s="31" t="s">
        <v>98</v>
      </c>
      <c r="AR204" s="31" t="s">
        <v>2911</v>
      </c>
      <c r="AS204" s="31" t="s">
        <v>623</v>
      </c>
      <c r="AT204" s="31" t="s">
        <v>1364</v>
      </c>
      <c r="AU204" s="31" t="s">
        <v>380</v>
      </c>
      <c r="AV204" s="32">
        <v>1.0</v>
      </c>
    </row>
    <row r="205">
      <c r="A205" s="14" t="b">
        <v>1</v>
      </c>
      <c r="B205" s="14" t="b">
        <v>1</v>
      </c>
      <c r="C205" s="14" t="s">
        <v>92</v>
      </c>
      <c r="D205" s="14" t="s">
        <v>93</v>
      </c>
      <c r="E205" s="15" t="s">
        <v>2848</v>
      </c>
      <c r="F205" s="14" t="s">
        <v>2912</v>
      </c>
      <c r="G205" s="14">
        <v>3605.0</v>
      </c>
      <c r="H205" s="15" t="s">
        <v>53</v>
      </c>
      <c r="I205" s="15" t="s">
        <v>2849</v>
      </c>
      <c r="J205" s="15" t="s">
        <v>2909</v>
      </c>
      <c r="K205" s="15" t="s">
        <v>98</v>
      </c>
      <c r="L205" s="16">
        <v>1760.0</v>
      </c>
      <c r="M205" s="14">
        <v>6.0</v>
      </c>
      <c r="N205" s="14">
        <v>-8.0</v>
      </c>
      <c r="O205" s="15">
        <v>14.2</v>
      </c>
      <c r="P205" s="15">
        <v>13.6</v>
      </c>
      <c r="Q205" s="15">
        <v>8.6</v>
      </c>
      <c r="R205" s="15">
        <v>38.0</v>
      </c>
      <c r="S205" s="14" t="s">
        <v>269</v>
      </c>
      <c r="T205" s="17" t="s">
        <v>270</v>
      </c>
      <c r="U205" s="14" t="s">
        <v>101</v>
      </c>
      <c r="V205" s="18" t="s">
        <v>102</v>
      </c>
      <c r="W205" s="19" t="s">
        <v>2913</v>
      </c>
      <c r="X205" s="19" t="s">
        <v>2914</v>
      </c>
      <c r="Y205" s="19" t="s">
        <v>2915</v>
      </c>
      <c r="Z205" s="19" t="s">
        <v>2916</v>
      </c>
      <c r="AA205" s="14" t="s">
        <v>2917</v>
      </c>
      <c r="AB205" s="14" t="s">
        <v>2918</v>
      </c>
      <c r="AC205" s="14" t="s">
        <v>2919</v>
      </c>
      <c r="AD205" s="14" t="s">
        <v>2920</v>
      </c>
      <c r="AE205" s="21" t="s">
        <v>2921</v>
      </c>
      <c r="AF205" s="21" t="s">
        <v>2922</v>
      </c>
      <c r="AG205" s="14" t="s">
        <v>113</v>
      </c>
      <c r="AH205" s="14" t="s">
        <v>114</v>
      </c>
      <c r="AI205" s="22" t="str">
        <f t="shared" si="1"/>
        <v>RFL0001ヨーロピアンアクア</v>
      </c>
      <c r="AJ205" s="23" t="str">
        <f t="shared" si="11"/>
        <v>グリーン,ブルー</v>
      </c>
      <c r="AK205" s="15" t="s">
        <v>2923</v>
      </c>
      <c r="AL205" s="14" t="s">
        <v>93</v>
      </c>
      <c r="AM205" s="31" t="s">
        <v>2848</v>
      </c>
      <c r="AN205" s="31" t="s">
        <v>2849</v>
      </c>
      <c r="AO205" s="31" t="s">
        <v>2924</v>
      </c>
      <c r="AP205" s="31" t="s">
        <v>2925</v>
      </c>
      <c r="AQ205" s="31" t="s">
        <v>98</v>
      </c>
      <c r="AR205" s="31" t="s">
        <v>443</v>
      </c>
      <c r="AS205" s="31" t="s">
        <v>623</v>
      </c>
      <c r="AT205" s="31" t="s">
        <v>1364</v>
      </c>
      <c r="AU205" s="31" t="s">
        <v>443</v>
      </c>
      <c r="AV205" s="32">
        <v>1.0</v>
      </c>
    </row>
    <row r="206">
      <c r="A206" s="14" t="b">
        <v>1</v>
      </c>
      <c r="B206" s="14" t="b">
        <v>1</v>
      </c>
      <c r="C206" s="14" t="s">
        <v>92</v>
      </c>
      <c r="D206" s="14" t="s">
        <v>93</v>
      </c>
      <c r="E206" s="15" t="s">
        <v>2848</v>
      </c>
      <c r="F206" s="14" t="s">
        <v>2926</v>
      </c>
      <c r="G206" s="14">
        <v>3606.0</v>
      </c>
      <c r="H206" s="15" t="s">
        <v>53</v>
      </c>
      <c r="I206" s="15" t="s">
        <v>2849</v>
      </c>
      <c r="J206" s="15" t="s">
        <v>2924</v>
      </c>
      <c r="K206" s="15" t="s">
        <v>98</v>
      </c>
      <c r="L206" s="16">
        <v>1760.0</v>
      </c>
      <c r="M206" s="14">
        <v>6.0</v>
      </c>
      <c r="N206" s="14">
        <v>-8.0</v>
      </c>
      <c r="O206" s="15">
        <v>14.2</v>
      </c>
      <c r="P206" s="15">
        <v>13.6</v>
      </c>
      <c r="Q206" s="15">
        <v>8.6</v>
      </c>
      <c r="R206" s="15">
        <v>38.0</v>
      </c>
      <c r="S206" s="14" t="s">
        <v>269</v>
      </c>
      <c r="T206" s="17" t="s">
        <v>270</v>
      </c>
      <c r="U206" s="14" t="s">
        <v>101</v>
      </c>
      <c r="V206" s="18" t="s">
        <v>102</v>
      </c>
      <c r="W206" s="19" t="s">
        <v>2927</v>
      </c>
      <c r="X206" s="19" t="s">
        <v>2928</v>
      </c>
      <c r="Y206" s="19" t="s">
        <v>2929</v>
      </c>
      <c r="Z206" s="19" t="s">
        <v>2930</v>
      </c>
      <c r="AA206" s="14" t="s">
        <v>2931</v>
      </c>
      <c r="AB206" s="14" t="s">
        <v>2932</v>
      </c>
      <c r="AC206" s="14" t="s">
        <v>2933</v>
      </c>
      <c r="AD206" s="14" t="s">
        <v>2934</v>
      </c>
      <c r="AE206" s="21" t="s">
        <v>2935</v>
      </c>
      <c r="AF206" s="21" t="s">
        <v>2936</v>
      </c>
      <c r="AG206" s="14" t="s">
        <v>113</v>
      </c>
      <c r="AH206" s="14" t="s">
        <v>114</v>
      </c>
      <c r="AI206" s="22" t="str">
        <f t="shared" si="1"/>
        <v>RFL0001ラズベリームーン</v>
      </c>
      <c r="AJ206" s="23" t="str">
        <f t="shared" si="11"/>
        <v>ピンク</v>
      </c>
      <c r="AK206" s="15" t="s">
        <v>2937</v>
      </c>
      <c r="AL206" s="14" t="s">
        <v>93</v>
      </c>
      <c r="AM206" s="31" t="s">
        <v>2848</v>
      </c>
      <c r="AN206" s="31" t="s">
        <v>2849</v>
      </c>
      <c r="AO206" s="31" t="s">
        <v>2938</v>
      </c>
      <c r="AP206" s="31" t="s">
        <v>2939</v>
      </c>
      <c r="AQ206" s="31" t="s">
        <v>98</v>
      </c>
      <c r="AR206" s="31" t="s">
        <v>257</v>
      </c>
      <c r="AS206" s="31" t="s">
        <v>623</v>
      </c>
      <c r="AT206" s="31" t="s">
        <v>1364</v>
      </c>
      <c r="AU206" s="31" t="s">
        <v>257</v>
      </c>
      <c r="AV206" s="32">
        <v>1.0</v>
      </c>
    </row>
    <row r="207">
      <c r="A207" s="14" t="b">
        <v>1</v>
      </c>
      <c r="B207" s="14" t="b">
        <v>1</v>
      </c>
      <c r="C207" s="14" t="s">
        <v>92</v>
      </c>
      <c r="D207" s="14" t="s">
        <v>93</v>
      </c>
      <c r="E207" s="15" t="s">
        <v>2848</v>
      </c>
      <c r="F207" s="14" t="s">
        <v>2940</v>
      </c>
      <c r="G207" s="14">
        <v>3607.0</v>
      </c>
      <c r="H207" s="15" t="s">
        <v>53</v>
      </c>
      <c r="I207" s="15" t="s">
        <v>2849</v>
      </c>
      <c r="J207" s="15" t="s">
        <v>2938</v>
      </c>
      <c r="K207" s="15" t="s">
        <v>98</v>
      </c>
      <c r="L207" s="16">
        <v>1760.0</v>
      </c>
      <c r="M207" s="14">
        <v>6.0</v>
      </c>
      <c r="N207" s="14">
        <v>-8.0</v>
      </c>
      <c r="O207" s="15">
        <v>14.2</v>
      </c>
      <c r="P207" s="15">
        <v>13.6</v>
      </c>
      <c r="Q207" s="15">
        <v>8.6</v>
      </c>
      <c r="R207" s="15">
        <v>38.0</v>
      </c>
      <c r="S207" s="14" t="s">
        <v>269</v>
      </c>
      <c r="T207" s="17" t="s">
        <v>270</v>
      </c>
      <c r="U207" s="14" t="s">
        <v>101</v>
      </c>
      <c r="V207" s="18" t="s">
        <v>102</v>
      </c>
      <c r="W207" s="19" t="s">
        <v>2941</v>
      </c>
      <c r="X207" s="19" t="s">
        <v>2942</v>
      </c>
      <c r="Y207" s="19" t="s">
        <v>2943</v>
      </c>
      <c r="Z207" s="19" t="s">
        <v>2944</v>
      </c>
      <c r="AA207" s="14" t="s">
        <v>2945</v>
      </c>
      <c r="AB207" s="14" t="s">
        <v>2946</v>
      </c>
      <c r="AC207" s="14" t="s">
        <v>2947</v>
      </c>
      <c r="AD207" s="14" t="s">
        <v>2948</v>
      </c>
      <c r="AE207" s="21" t="s">
        <v>2949</v>
      </c>
      <c r="AF207" s="21" t="s">
        <v>2950</v>
      </c>
      <c r="AG207" s="14" t="s">
        <v>113</v>
      </c>
      <c r="AH207" s="14" t="s">
        <v>114</v>
      </c>
      <c r="AI207" s="22" t="str">
        <f t="shared" si="1"/>
        <v>RFL0001ルシエルエメラルド</v>
      </c>
      <c r="AJ207" s="23" t="str">
        <f t="shared" si="11"/>
        <v>グリーン</v>
      </c>
      <c r="AK207" s="15" t="s">
        <v>2951</v>
      </c>
      <c r="AL207" s="14" t="s">
        <v>93</v>
      </c>
      <c r="AM207" s="31" t="s">
        <v>2952</v>
      </c>
      <c r="AN207" s="31" t="s">
        <v>2953</v>
      </c>
      <c r="AO207" s="31" t="s">
        <v>2954</v>
      </c>
      <c r="AP207" s="31" t="s">
        <v>2955</v>
      </c>
      <c r="AQ207" s="31" t="s">
        <v>98</v>
      </c>
      <c r="AR207" s="31" t="s">
        <v>119</v>
      </c>
      <c r="AS207" s="31" t="s">
        <v>623</v>
      </c>
      <c r="AT207" s="31" t="s">
        <v>624</v>
      </c>
      <c r="AU207" s="31" t="s">
        <v>119</v>
      </c>
      <c r="AV207" s="32">
        <v>1.0</v>
      </c>
    </row>
    <row r="208">
      <c r="A208" s="14" t="b">
        <v>1</v>
      </c>
      <c r="B208" s="14" t="b">
        <v>1</v>
      </c>
      <c r="C208" s="14" t="s">
        <v>92</v>
      </c>
      <c r="D208" s="14" t="s">
        <v>93</v>
      </c>
      <c r="E208" s="15" t="s">
        <v>2952</v>
      </c>
      <c r="F208" s="14" t="s">
        <v>2956</v>
      </c>
      <c r="G208" s="14">
        <v>3701.0</v>
      </c>
      <c r="H208" s="15" t="s">
        <v>53</v>
      </c>
      <c r="I208" s="15" t="s">
        <v>2953</v>
      </c>
      <c r="J208" s="15" t="s">
        <v>2954</v>
      </c>
      <c r="K208" s="15" t="s">
        <v>98</v>
      </c>
      <c r="L208" s="16">
        <v>1760.0</v>
      </c>
      <c r="M208" s="14">
        <v>10.0</v>
      </c>
      <c r="N208" s="14">
        <v>-8.0</v>
      </c>
      <c r="O208" s="15">
        <v>14.2</v>
      </c>
      <c r="P208" s="15">
        <v>13.5</v>
      </c>
      <c r="Q208" s="15">
        <v>8.6</v>
      </c>
      <c r="R208" s="15">
        <v>38.0</v>
      </c>
      <c r="S208" s="14" t="s">
        <v>240</v>
      </c>
      <c r="T208" s="17" t="s">
        <v>241</v>
      </c>
      <c r="U208" s="14" t="s">
        <v>101</v>
      </c>
      <c r="V208" s="18" t="s">
        <v>102</v>
      </c>
      <c r="W208" s="19" t="s">
        <v>2957</v>
      </c>
      <c r="X208" s="19" t="s">
        <v>2958</v>
      </c>
      <c r="Y208" s="19" t="s">
        <v>2959</v>
      </c>
      <c r="Z208" s="19" t="s">
        <v>2960</v>
      </c>
      <c r="AA208" s="14" t="s">
        <v>2961</v>
      </c>
      <c r="AB208" s="14" t="s">
        <v>2962</v>
      </c>
      <c r="AC208" s="14" t="s">
        <v>2963</v>
      </c>
      <c r="AD208" s="14" t="s">
        <v>2964</v>
      </c>
      <c r="AE208" s="21" t="s">
        <v>2965</v>
      </c>
      <c r="AF208" s="21" t="s">
        <v>2966</v>
      </c>
      <c r="AG208" s="14" t="s">
        <v>113</v>
      </c>
      <c r="AH208" s="14" t="s">
        <v>114</v>
      </c>
      <c r="AI208" s="22" t="str">
        <f t="shared" si="1"/>
        <v>MCL0001すっぴんブラウン</v>
      </c>
      <c r="AJ208" s="23" t="str">
        <f t="shared" si="11"/>
        <v>ブラウン</v>
      </c>
      <c r="AK208" s="15" t="s">
        <v>2967</v>
      </c>
      <c r="AL208" s="14" t="s">
        <v>2968</v>
      </c>
      <c r="AM208" s="31" t="s">
        <v>2969</v>
      </c>
      <c r="AN208" s="31" t="s">
        <v>2953</v>
      </c>
      <c r="AO208" s="31" t="s">
        <v>2970</v>
      </c>
      <c r="AP208" s="31" t="s">
        <v>2971</v>
      </c>
      <c r="AQ208" s="31" t="s">
        <v>98</v>
      </c>
      <c r="AR208" s="31" t="s">
        <v>746</v>
      </c>
      <c r="AS208" s="31" t="s">
        <v>120</v>
      </c>
      <c r="AT208" s="31" t="s">
        <v>121</v>
      </c>
      <c r="AU208" s="31" t="s">
        <v>119</v>
      </c>
      <c r="AV208" s="32">
        <v>1.0</v>
      </c>
    </row>
    <row r="209">
      <c r="A209" s="14" t="b">
        <v>1</v>
      </c>
      <c r="B209" s="14" t="b">
        <v>1</v>
      </c>
      <c r="C209" s="14" t="s">
        <v>92</v>
      </c>
      <c r="D209" s="14" t="s">
        <v>93</v>
      </c>
      <c r="E209" s="15" t="s">
        <v>2969</v>
      </c>
      <c r="F209" s="14" t="s">
        <v>2972</v>
      </c>
      <c r="G209" s="14">
        <v>3702.0</v>
      </c>
      <c r="H209" s="15" t="s">
        <v>53</v>
      </c>
      <c r="I209" s="15" t="s">
        <v>2953</v>
      </c>
      <c r="J209" s="15" t="s">
        <v>2970</v>
      </c>
      <c r="K209" s="15" t="s">
        <v>98</v>
      </c>
      <c r="L209" s="16">
        <v>1760.0</v>
      </c>
      <c r="M209" s="14">
        <v>10.0</v>
      </c>
      <c r="N209" s="14">
        <v>-8.0</v>
      </c>
      <c r="O209" s="15">
        <v>14.5</v>
      </c>
      <c r="P209" s="15">
        <v>13.8</v>
      </c>
      <c r="Q209" s="15">
        <v>8.6</v>
      </c>
      <c r="R209" s="15">
        <v>38.5</v>
      </c>
      <c r="S209" s="14" t="s">
        <v>269</v>
      </c>
      <c r="T209" s="17" t="s">
        <v>270</v>
      </c>
      <c r="U209" s="14" t="s">
        <v>101</v>
      </c>
      <c r="V209" s="18" t="s">
        <v>102</v>
      </c>
      <c r="W209" s="19" t="s">
        <v>2973</v>
      </c>
      <c r="X209" s="19" t="s">
        <v>2974</v>
      </c>
      <c r="Y209" s="19" t="s">
        <v>2975</v>
      </c>
      <c r="Z209" s="19" t="s">
        <v>2976</v>
      </c>
      <c r="AA209" s="14" t="s">
        <v>2977</v>
      </c>
      <c r="AB209" s="14" t="s">
        <v>2978</v>
      </c>
      <c r="AC209" s="14" t="s">
        <v>2979</v>
      </c>
      <c r="AD209" s="14" t="s">
        <v>2980</v>
      </c>
      <c r="AE209" s="21" t="s">
        <v>2981</v>
      </c>
      <c r="AF209" s="21" t="s">
        <v>2982</v>
      </c>
      <c r="AG209" s="14" t="s">
        <v>113</v>
      </c>
      <c r="AH209" s="14" t="s">
        <v>114</v>
      </c>
      <c r="AI209" s="22" t="str">
        <f t="shared" si="1"/>
        <v>MCL0002あざとブラウン</v>
      </c>
      <c r="AJ209" s="23" t="str">
        <f t="shared" si="11"/>
        <v>ブラウン,ベージュ</v>
      </c>
      <c r="AK209" s="15" t="s">
        <v>2983</v>
      </c>
      <c r="AL209" s="14" t="s">
        <v>2984</v>
      </c>
      <c r="AM209" s="31" t="s">
        <v>2969</v>
      </c>
      <c r="AN209" s="31" t="s">
        <v>2953</v>
      </c>
      <c r="AO209" s="31" t="s">
        <v>2985</v>
      </c>
      <c r="AP209" s="31" t="s">
        <v>2986</v>
      </c>
      <c r="AQ209" s="31" t="s">
        <v>98</v>
      </c>
      <c r="AR209" s="31" t="s">
        <v>285</v>
      </c>
      <c r="AS209" s="31" t="s">
        <v>120</v>
      </c>
      <c r="AT209" s="31" t="s">
        <v>121</v>
      </c>
      <c r="AU209" s="31" t="s">
        <v>285</v>
      </c>
      <c r="AV209" s="32">
        <v>1.0</v>
      </c>
    </row>
    <row r="210">
      <c r="A210" s="14" t="b">
        <v>1</v>
      </c>
      <c r="B210" s="14" t="b">
        <v>1</v>
      </c>
      <c r="C210" s="14" t="s">
        <v>92</v>
      </c>
      <c r="D210" s="14" t="s">
        <v>93</v>
      </c>
      <c r="E210" s="15" t="s">
        <v>2969</v>
      </c>
      <c r="F210" s="14" t="s">
        <v>2987</v>
      </c>
      <c r="G210" s="14">
        <v>3703.0</v>
      </c>
      <c r="H210" s="15" t="s">
        <v>53</v>
      </c>
      <c r="I210" s="15" t="s">
        <v>2953</v>
      </c>
      <c r="J210" s="15" t="s">
        <v>2985</v>
      </c>
      <c r="K210" s="15" t="s">
        <v>98</v>
      </c>
      <c r="L210" s="16">
        <v>1760.0</v>
      </c>
      <c r="M210" s="14">
        <v>10.0</v>
      </c>
      <c r="N210" s="14">
        <v>-8.0</v>
      </c>
      <c r="O210" s="15">
        <v>14.5</v>
      </c>
      <c r="P210" s="15">
        <v>13.8</v>
      </c>
      <c r="Q210" s="15">
        <v>8.6</v>
      </c>
      <c r="R210" s="15">
        <v>38.0</v>
      </c>
      <c r="S210" s="14" t="s">
        <v>240</v>
      </c>
      <c r="T210" s="17" t="s">
        <v>241</v>
      </c>
      <c r="U210" s="14" t="s">
        <v>101</v>
      </c>
      <c r="V210" s="18" t="s">
        <v>102</v>
      </c>
      <c r="W210" s="19" t="s">
        <v>2988</v>
      </c>
      <c r="X210" s="19" t="s">
        <v>2989</v>
      </c>
      <c r="Y210" s="19" t="s">
        <v>2990</v>
      </c>
      <c r="Z210" s="19" t="s">
        <v>2991</v>
      </c>
      <c r="AA210" s="14" t="s">
        <v>2992</v>
      </c>
      <c r="AB210" s="14" t="s">
        <v>2993</v>
      </c>
      <c r="AC210" s="14" t="s">
        <v>2994</v>
      </c>
      <c r="AD210" s="14" t="s">
        <v>2995</v>
      </c>
      <c r="AE210" s="21" t="s">
        <v>2996</v>
      </c>
      <c r="AF210" s="21" t="s">
        <v>2997</v>
      </c>
      <c r="AG210" s="14" t="s">
        <v>113</v>
      </c>
      <c r="AH210" s="14" t="s">
        <v>114</v>
      </c>
      <c r="AI210" s="22" t="str">
        <f t="shared" si="1"/>
        <v>MCL0002かまってグレー</v>
      </c>
      <c r="AJ210" s="23" t="str">
        <f t="shared" si="11"/>
        <v>グレー</v>
      </c>
      <c r="AK210" s="15" t="s">
        <v>2998</v>
      </c>
      <c r="AL210" s="14" t="s">
        <v>93</v>
      </c>
      <c r="AM210" s="31" t="s">
        <v>2969</v>
      </c>
      <c r="AN210" s="31" t="s">
        <v>2953</v>
      </c>
      <c r="AO210" s="31" t="s">
        <v>2999</v>
      </c>
      <c r="AP210" s="31" t="s">
        <v>3000</v>
      </c>
      <c r="AQ210" s="31" t="s">
        <v>98</v>
      </c>
      <c r="AR210" s="31" t="s">
        <v>715</v>
      </c>
      <c r="AS210" s="31" t="s">
        <v>120</v>
      </c>
      <c r="AT210" s="31" t="s">
        <v>121</v>
      </c>
      <c r="AU210" s="31" t="s">
        <v>715</v>
      </c>
      <c r="AV210" s="32">
        <v>1.0</v>
      </c>
    </row>
    <row r="211">
      <c r="A211" s="14" t="b">
        <v>1</v>
      </c>
      <c r="B211" s="14" t="b">
        <v>1</v>
      </c>
      <c r="C211" s="14" t="s">
        <v>92</v>
      </c>
      <c r="D211" s="14" t="s">
        <v>93</v>
      </c>
      <c r="E211" s="15" t="s">
        <v>2969</v>
      </c>
      <c r="F211" s="14" t="s">
        <v>3001</v>
      </c>
      <c r="G211" s="14">
        <v>3704.0</v>
      </c>
      <c r="H211" s="15" t="s">
        <v>53</v>
      </c>
      <c r="I211" s="15" t="s">
        <v>2953</v>
      </c>
      <c r="J211" s="15" t="s">
        <v>2999</v>
      </c>
      <c r="K211" s="15" t="s">
        <v>98</v>
      </c>
      <c r="L211" s="16">
        <v>1760.0</v>
      </c>
      <c r="M211" s="14">
        <v>10.0</v>
      </c>
      <c r="N211" s="14">
        <v>-8.0</v>
      </c>
      <c r="O211" s="15">
        <v>14.5</v>
      </c>
      <c r="P211" s="15">
        <v>13.8</v>
      </c>
      <c r="Q211" s="15">
        <v>8.6</v>
      </c>
      <c r="R211" s="15">
        <v>38.0</v>
      </c>
      <c r="S211" s="14" t="s">
        <v>240</v>
      </c>
      <c r="T211" s="17" t="s">
        <v>241</v>
      </c>
      <c r="U211" s="14" t="s">
        <v>101</v>
      </c>
      <c r="V211" s="18" t="s">
        <v>102</v>
      </c>
      <c r="W211" s="19" t="s">
        <v>3002</v>
      </c>
      <c r="X211" s="19" t="s">
        <v>3003</v>
      </c>
      <c r="Y211" s="19" t="s">
        <v>3004</v>
      </c>
      <c r="Z211" s="19" t="s">
        <v>3005</v>
      </c>
      <c r="AA211" s="14" t="s">
        <v>3006</v>
      </c>
      <c r="AB211" s="14" t="s">
        <v>3007</v>
      </c>
      <c r="AC211" s="14" t="s">
        <v>3008</v>
      </c>
      <c r="AD211" s="14" t="s">
        <v>3009</v>
      </c>
      <c r="AE211" s="21" t="s">
        <v>3010</v>
      </c>
      <c r="AF211" s="21" t="s">
        <v>3011</v>
      </c>
      <c r="AG211" s="14" t="s">
        <v>113</v>
      </c>
      <c r="AH211" s="14" t="s">
        <v>114</v>
      </c>
      <c r="AI211" s="22" t="str">
        <f t="shared" si="1"/>
        <v>MCL0002なまいきブラック</v>
      </c>
      <c r="AJ211" s="23" t="str">
        <f t="shared" si="11"/>
        <v>ブラック</v>
      </c>
      <c r="AK211" s="15" t="s">
        <v>3012</v>
      </c>
      <c r="AL211" s="14" t="s">
        <v>93</v>
      </c>
      <c r="AM211" s="31" t="s">
        <v>2969</v>
      </c>
      <c r="AN211" s="31" t="s">
        <v>2953</v>
      </c>
      <c r="AO211" s="31" t="s">
        <v>3013</v>
      </c>
      <c r="AP211" s="31" t="s">
        <v>3014</v>
      </c>
      <c r="AQ211" s="31" t="s">
        <v>98</v>
      </c>
      <c r="AR211" s="31" t="s">
        <v>443</v>
      </c>
      <c r="AS211" s="31" t="s">
        <v>120</v>
      </c>
      <c r="AT211" s="31" t="s">
        <v>121</v>
      </c>
      <c r="AU211" s="31" t="s">
        <v>443</v>
      </c>
      <c r="AV211" s="32">
        <v>1.0</v>
      </c>
    </row>
    <row r="212">
      <c r="A212" s="14" t="b">
        <v>1</v>
      </c>
      <c r="B212" s="14" t="b">
        <v>1</v>
      </c>
      <c r="C212" s="14" t="s">
        <v>92</v>
      </c>
      <c r="D212" s="14" t="s">
        <v>93</v>
      </c>
      <c r="E212" s="15" t="s">
        <v>2969</v>
      </c>
      <c r="F212" s="14" t="s">
        <v>3015</v>
      </c>
      <c r="G212" s="14">
        <v>3705.0</v>
      </c>
      <c r="H212" s="15" t="s">
        <v>53</v>
      </c>
      <c r="I212" s="15" t="s">
        <v>2953</v>
      </c>
      <c r="J212" s="15" t="s">
        <v>3013</v>
      </c>
      <c r="K212" s="15" t="s">
        <v>98</v>
      </c>
      <c r="L212" s="16">
        <v>1760.0</v>
      </c>
      <c r="M212" s="14">
        <v>10.0</v>
      </c>
      <c r="N212" s="14" t="s">
        <v>498</v>
      </c>
      <c r="O212" s="15">
        <v>14.5</v>
      </c>
      <c r="P212" s="15">
        <v>13.8</v>
      </c>
      <c r="Q212" s="15">
        <v>8.6</v>
      </c>
      <c r="R212" s="15">
        <v>38.0</v>
      </c>
      <c r="S212" s="14" t="s">
        <v>241</v>
      </c>
      <c r="T212" s="17" t="s">
        <v>241</v>
      </c>
      <c r="U212" s="14" t="s">
        <v>101</v>
      </c>
      <c r="V212" s="18" t="s">
        <v>102</v>
      </c>
      <c r="W212" s="19" t="s">
        <v>3016</v>
      </c>
      <c r="X212" s="19" t="s">
        <v>3017</v>
      </c>
      <c r="Y212" s="19" t="s">
        <v>3018</v>
      </c>
      <c r="Z212" s="19" t="s">
        <v>3019</v>
      </c>
      <c r="AA212" s="14" t="s">
        <v>3020</v>
      </c>
      <c r="AB212" s="14" t="s">
        <v>3021</v>
      </c>
      <c r="AC212" s="14" t="s">
        <v>3022</v>
      </c>
      <c r="AD212" s="14" t="s">
        <v>3023</v>
      </c>
      <c r="AE212" s="21" t="s">
        <v>3024</v>
      </c>
      <c r="AF212" s="21" t="s">
        <v>3025</v>
      </c>
      <c r="AG212" s="14" t="s">
        <v>509</v>
      </c>
      <c r="AH212" s="14" t="s">
        <v>114</v>
      </c>
      <c r="AI212" s="22" t="str">
        <f t="shared" si="1"/>
        <v>MCL0002わがままピンク</v>
      </c>
      <c r="AJ212" s="23" t="str">
        <f t="shared" si="11"/>
        <v>ピンク</v>
      </c>
      <c r="AK212" s="15" t="s">
        <v>3026</v>
      </c>
      <c r="AL212" s="14" t="s">
        <v>93</v>
      </c>
      <c r="AM212" s="31" t="s">
        <v>3027</v>
      </c>
      <c r="AN212" s="31" t="s">
        <v>2953</v>
      </c>
      <c r="AO212" s="31" t="s">
        <v>3028</v>
      </c>
      <c r="AP212" s="31" t="s">
        <v>3029</v>
      </c>
      <c r="AQ212" s="31" t="s">
        <v>98</v>
      </c>
      <c r="AR212" s="31" t="s">
        <v>285</v>
      </c>
      <c r="AS212" s="31" t="s">
        <v>3030</v>
      </c>
      <c r="AT212" s="31" t="s">
        <v>329</v>
      </c>
      <c r="AU212" s="31" t="s">
        <v>285</v>
      </c>
      <c r="AV212" s="32">
        <v>1.0</v>
      </c>
    </row>
    <row r="213">
      <c r="A213" s="14" t="b">
        <v>1</v>
      </c>
      <c r="B213" s="14" t="b">
        <v>1</v>
      </c>
      <c r="C213" s="14" t="s">
        <v>92</v>
      </c>
      <c r="D213" s="14" t="s">
        <v>93</v>
      </c>
      <c r="E213" s="15" t="s">
        <v>3027</v>
      </c>
      <c r="F213" s="14" t="s">
        <v>3031</v>
      </c>
      <c r="G213" s="14">
        <v>3706.0</v>
      </c>
      <c r="H213" s="15" t="s">
        <v>53</v>
      </c>
      <c r="I213" s="15" t="s">
        <v>2953</v>
      </c>
      <c r="J213" s="15" t="s">
        <v>3028</v>
      </c>
      <c r="K213" s="15" t="s">
        <v>98</v>
      </c>
      <c r="L213" s="16">
        <v>1760.0</v>
      </c>
      <c r="M213" s="14">
        <v>10.0</v>
      </c>
      <c r="N213" s="14">
        <v>-8.0</v>
      </c>
      <c r="O213" s="15">
        <v>14.8</v>
      </c>
      <c r="P213" s="15">
        <v>14.0</v>
      </c>
      <c r="Q213" s="15">
        <v>8.6</v>
      </c>
      <c r="R213" s="15">
        <v>38.0</v>
      </c>
      <c r="S213" s="14" t="s">
        <v>240</v>
      </c>
      <c r="T213" s="17" t="s">
        <v>241</v>
      </c>
      <c r="U213" s="14" t="s">
        <v>101</v>
      </c>
      <c r="V213" s="18" t="s">
        <v>102</v>
      </c>
      <c r="W213" s="19" t="s">
        <v>3032</v>
      </c>
      <c r="X213" s="19" t="s">
        <v>3033</v>
      </c>
      <c r="Y213" s="19" t="s">
        <v>3034</v>
      </c>
      <c r="Z213" s="19" t="s">
        <v>3035</v>
      </c>
      <c r="AA213" s="14" t="s">
        <v>3036</v>
      </c>
      <c r="AB213" s="14" t="s">
        <v>3037</v>
      </c>
      <c r="AC213" s="14" t="s">
        <v>3038</v>
      </c>
      <c r="AD213" s="14" t="s">
        <v>3039</v>
      </c>
      <c r="AE213" s="21" t="s">
        <v>3040</v>
      </c>
      <c r="AF213" s="21" t="s">
        <v>3041</v>
      </c>
      <c r="AG213" s="14" t="s">
        <v>113</v>
      </c>
      <c r="AH213" s="14" t="s">
        <v>114</v>
      </c>
      <c r="AI213" s="22" t="str">
        <f t="shared" si="1"/>
        <v>MCL0003クルムグレー</v>
      </c>
      <c r="AJ213" s="23" t="str">
        <f t="shared" si="11"/>
        <v>グレー</v>
      </c>
      <c r="AK213" s="15" t="s">
        <v>3042</v>
      </c>
      <c r="AL213" s="14" t="s">
        <v>3042</v>
      </c>
      <c r="AM213" s="31" t="s">
        <v>3027</v>
      </c>
      <c r="AN213" s="31" t="s">
        <v>2953</v>
      </c>
      <c r="AO213" s="31" t="s">
        <v>3043</v>
      </c>
      <c r="AP213" s="31" t="s">
        <v>3044</v>
      </c>
      <c r="AQ213" s="31" t="s">
        <v>98</v>
      </c>
      <c r="AR213" s="31" t="s">
        <v>119</v>
      </c>
      <c r="AS213" s="31" t="s">
        <v>3030</v>
      </c>
      <c r="AT213" s="31" t="s">
        <v>3045</v>
      </c>
      <c r="AU213" s="31" t="s">
        <v>119</v>
      </c>
      <c r="AV213" s="32">
        <v>1.0</v>
      </c>
    </row>
    <row r="214">
      <c r="A214" s="14" t="b">
        <v>1</v>
      </c>
      <c r="B214" s="14" t="b">
        <v>1</v>
      </c>
      <c r="C214" s="14" t="s">
        <v>92</v>
      </c>
      <c r="D214" s="14" t="s">
        <v>93</v>
      </c>
      <c r="E214" s="15" t="s">
        <v>3027</v>
      </c>
      <c r="F214" s="14" t="s">
        <v>3046</v>
      </c>
      <c r="G214" s="14">
        <v>3707.0</v>
      </c>
      <c r="H214" s="15" t="s">
        <v>53</v>
      </c>
      <c r="I214" s="15" t="s">
        <v>2953</v>
      </c>
      <c r="J214" s="15" t="s">
        <v>3043</v>
      </c>
      <c r="K214" s="15" t="s">
        <v>98</v>
      </c>
      <c r="L214" s="16">
        <v>1760.0</v>
      </c>
      <c r="M214" s="14">
        <v>10.0</v>
      </c>
      <c r="N214" s="14">
        <v>-8.0</v>
      </c>
      <c r="O214" s="15">
        <v>14.8</v>
      </c>
      <c r="P214" s="15">
        <v>14.3</v>
      </c>
      <c r="Q214" s="15">
        <v>8.6</v>
      </c>
      <c r="R214" s="15">
        <v>38.5</v>
      </c>
      <c r="S214" s="14" t="s">
        <v>269</v>
      </c>
      <c r="T214" s="17" t="s">
        <v>270</v>
      </c>
      <c r="U214" s="14" t="s">
        <v>101</v>
      </c>
      <c r="V214" s="18" t="s">
        <v>102</v>
      </c>
      <c r="W214" s="19" t="s">
        <v>3047</v>
      </c>
      <c r="X214" s="19" t="s">
        <v>3048</v>
      </c>
      <c r="Y214" s="19" t="s">
        <v>3049</v>
      </c>
      <c r="Z214" s="19" t="s">
        <v>3050</v>
      </c>
      <c r="AA214" s="14" t="s">
        <v>3051</v>
      </c>
      <c r="AB214" s="14" t="s">
        <v>3052</v>
      </c>
      <c r="AC214" s="14" t="s">
        <v>3053</v>
      </c>
      <c r="AD214" s="14" t="s">
        <v>3054</v>
      </c>
      <c r="AE214" s="21" t="s">
        <v>3055</v>
      </c>
      <c r="AF214" s="21" t="s">
        <v>3056</v>
      </c>
      <c r="AG214" s="14" t="s">
        <v>113</v>
      </c>
      <c r="AH214" s="14" t="s">
        <v>114</v>
      </c>
      <c r="AI214" s="22" t="str">
        <f t="shared" si="1"/>
        <v>MCL0003ドールブラウン</v>
      </c>
      <c r="AJ214" s="23" t="str">
        <f t="shared" si="11"/>
        <v>ブラウン</v>
      </c>
      <c r="AK214" s="15" t="s">
        <v>3057</v>
      </c>
      <c r="AL214" s="14" t="s">
        <v>3058</v>
      </c>
      <c r="AM214" s="31" t="s">
        <v>3027</v>
      </c>
      <c r="AN214" s="31" t="s">
        <v>2953</v>
      </c>
      <c r="AO214" s="31" t="s">
        <v>3059</v>
      </c>
      <c r="AP214" s="31" t="s">
        <v>3060</v>
      </c>
      <c r="AQ214" s="31" t="s">
        <v>98</v>
      </c>
      <c r="AR214" s="31" t="s">
        <v>119</v>
      </c>
      <c r="AS214" s="31" t="s">
        <v>3030</v>
      </c>
      <c r="AT214" s="31" t="s">
        <v>329</v>
      </c>
      <c r="AU214" s="31" t="s">
        <v>119</v>
      </c>
      <c r="AV214" s="32">
        <v>1.0</v>
      </c>
    </row>
    <row r="215">
      <c r="A215" s="14" t="b">
        <v>1</v>
      </c>
      <c r="B215" s="14" t="b">
        <v>1</v>
      </c>
      <c r="C215" s="14" t="s">
        <v>92</v>
      </c>
      <c r="D215" s="14" t="s">
        <v>93</v>
      </c>
      <c r="E215" s="15" t="s">
        <v>3027</v>
      </c>
      <c r="F215" s="14" t="s">
        <v>3061</v>
      </c>
      <c r="G215" s="14">
        <v>3708.0</v>
      </c>
      <c r="H215" s="15" t="s">
        <v>53</v>
      </c>
      <c r="I215" s="15" t="s">
        <v>2953</v>
      </c>
      <c r="J215" s="15" t="s">
        <v>3059</v>
      </c>
      <c r="K215" s="15" t="s">
        <v>98</v>
      </c>
      <c r="L215" s="16">
        <v>1760.0</v>
      </c>
      <c r="M215" s="14">
        <v>10.0</v>
      </c>
      <c r="N215" s="14">
        <v>-8.0</v>
      </c>
      <c r="O215" s="15">
        <v>14.8</v>
      </c>
      <c r="P215" s="15">
        <v>14.0</v>
      </c>
      <c r="Q215" s="15">
        <v>8.6</v>
      </c>
      <c r="R215" s="15">
        <v>38.0</v>
      </c>
      <c r="S215" s="14" t="s">
        <v>240</v>
      </c>
      <c r="T215" s="17" t="s">
        <v>241</v>
      </c>
      <c r="U215" s="14" t="s">
        <v>101</v>
      </c>
      <c r="V215" s="18" t="s">
        <v>102</v>
      </c>
      <c r="W215" s="19" t="s">
        <v>3062</v>
      </c>
      <c r="X215" s="19" t="s">
        <v>3063</v>
      </c>
      <c r="Y215" s="19" t="s">
        <v>3064</v>
      </c>
      <c r="Z215" s="19" t="s">
        <v>3065</v>
      </c>
      <c r="AA215" s="14" t="s">
        <v>3066</v>
      </c>
      <c r="AB215" s="14" t="s">
        <v>3067</v>
      </c>
      <c r="AC215" s="14" t="s">
        <v>3068</v>
      </c>
      <c r="AD215" s="14" t="s">
        <v>3069</v>
      </c>
      <c r="AE215" s="21" t="s">
        <v>3070</v>
      </c>
      <c r="AF215" s="21" t="s">
        <v>3071</v>
      </c>
      <c r="AG215" s="14" t="s">
        <v>113</v>
      </c>
      <c r="AH215" s="14" t="s">
        <v>114</v>
      </c>
      <c r="AI215" s="22" t="str">
        <f t="shared" si="1"/>
        <v>MCL0003パンプキンブラウン</v>
      </c>
      <c r="AJ215" s="23" t="str">
        <f t="shared" si="11"/>
        <v>ブラウン</v>
      </c>
      <c r="AK215" s="15" t="s">
        <v>3072</v>
      </c>
      <c r="AL215" s="14" t="s">
        <v>3073</v>
      </c>
      <c r="AM215" s="31" t="s">
        <v>3074</v>
      </c>
      <c r="AN215" s="31" t="s">
        <v>3075</v>
      </c>
      <c r="AO215" s="31" t="s">
        <v>3076</v>
      </c>
      <c r="AP215" s="31" t="s">
        <v>3077</v>
      </c>
      <c r="AQ215" s="31" t="s">
        <v>98</v>
      </c>
      <c r="AR215" s="31" t="s">
        <v>119</v>
      </c>
      <c r="AS215" s="31" t="s">
        <v>329</v>
      </c>
      <c r="AT215" s="31" t="s">
        <v>637</v>
      </c>
      <c r="AU215" s="31" t="s">
        <v>119</v>
      </c>
      <c r="AV215" s="32">
        <v>1.0</v>
      </c>
    </row>
    <row r="216">
      <c r="A216" s="14" t="b">
        <v>1</v>
      </c>
      <c r="B216" s="14" t="b">
        <v>1</v>
      </c>
      <c r="C216" s="14" t="s">
        <v>92</v>
      </c>
      <c r="D216" s="14" t="s">
        <v>93</v>
      </c>
      <c r="E216" s="15" t="s">
        <v>3074</v>
      </c>
      <c r="F216" s="14" t="s">
        <v>3078</v>
      </c>
      <c r="G216" s="14">
        <v>3801.0</v>
      </c>
      <c r="H216" s="15" t="s">
        <v>53</v>
      </c>
      <c r="I216" s="15" t="s">
        <v>3075</v>
      </c>
      <c r="J216" s="15" t="s">
        <v>3076</v>
      </c>
      <c r="K216" s="15" t="s">
        <v>98</v>
      </c>
      <c r="L216" s="16">
        <v>3520.0</v>
      </c>
      <c r="M216" s="14">
        <v>30.0</v>
      </c>
      <c r="N216" s="14">
        <v>-8.0</v>
      </c>
      <c r="O216" s="15">
        <v>14.0</v>
      </c>
      <c r="P216" s="15">
        <v>13.0</v>
      </c>
      <c r="Q216" s="15">
        <v>8.6</v>
      </c>
      <c r="R216" s="15">
        <v>47.0</v>
      </c>
      <c r="S216" s="14" t="s">
        <v>1721</v>
      </c>
      <c r="T216" s="17" t="s">
        <v>100</v>
      </c>
      <c r="U216" s="14" t="s">
        <v>3079</v>
      </c>
      <c r="V216" s="18" t="s">
        <v>3080</v>
      </c>
      <c r="W216" s="19" t="s">
        <v>3081</v>
      </c>
      <c r="X216" s="19" t="s">
        <v>3082</v>
      </c>
      <c r="Y216" s="19" t="s">
        <v>3083</v>
      </c>
      <c r="Z216" s="19" t="s">
        <v>3084</v>
      </c>
      <c r="AA216" s="14" t="s">
        <v>3085</v>
      </c>
      <c r="AB216" s="14" t="s">
        <v>3086</v>
      </c>
      <c r="AC216" s="14" t="s">
        <v>3087</v>
      </c>
      <c r="AD216" s="14" t="s">
        <v>3088</v>
      </c>
      <c r="AE216" s="21" t="s">
        <v>3089</v>
      </c>
      <c r="AF216" s="21" t="s">
        <v>3090</v>
      </c>
      <c r="AG216" s="14" t="s">
        <v>113</v>
      </c>
      <c r="AH216" s="14" t="s">
        <v>3091</v>
      </c>
      <c r="AI216" s="22" t="str">
        <f t="shared" si="1"/>
        <v>GEN0001ヴィーナスブラウン</v>
      </c>
      <c r="AJ216" s="23" t="str">
        <f t="shared" si="11"/>
        <v>ブラウン</v>
      </c>
      <c r="AK216" s="15" t="s">
        <v>3092</v>
      </c>
      <c r="AL216" s="14" t="s">
        <v>3092</v>
      </c>
      <c r="AM216" s="31" t="s">
        <v>3074</v>
      </c>
      <c r="AN216" s="31" t="s">
        <v>3075</v>
      </c>
      <c r="AO216" s="31" t="s">
        <v>3093</v>
      </c>
      <c r="AP216" s="31" t="s">
        <v>3094</v>
      </c>
      <c r="AQ216" s="31" t="s">
        <v>98</v>
      </c>
      <c r="AR216" s="31" t="s">
        <v>2835</v>
      </c>
      <c r="AS216" s="31" t="s">
        <v>329</v>
      </c>
      <c r="AT216" s="31" t="s">
        <v>637</v>
      </c>
      <c r="AU216" s="31" t="s">
        <v>2835</v>
      </c>
      <c r="AV216" s="32">
        <v>1.0</v>
      </c>
    </row>
    <row r="217">
      <c r="A217" s="14" t="b">
        <v>1</v>
      </c>
      <c r="B217" s="14" t="b">
        <v>1</v>
      </c>
      <c r="C217" s="14" t="s">
        <v>92</v>
      </c>
      <c r="D217" s="14" t="s">
        <v>93</v>
      </c>
      <c r="E217" s="15" t="s">
        <v>3074</v>
      </c>
      <c r="F217" s="14" t="s">
        <v>3095</v>
      </c>
      <c r="G217" s="14">
        <v>3802.0</v>
      </c>
      <c r="H217" s="15" t="s">
        <v>53</v>
      </c>
      <c r="I217" s="15" t="s">
        <v>3075</v>
      </c>
      <c r="J217" s="15" t="s">
        <v>3093</v>
      </c>
      <c r="K217" s="15" t="s">
        <v>98</v>
      </c>
      <c r="L217" s="16">
        <v>3520.0</v>
      </c>
      <c r="M217" s="14">
        <v>30.0</v>
      </c>
      <c r="N217" s="14">
        <v>-8.0</v>
      </c>
      <c r="O217" s="15">
        <v>14.0</v>
      </c>
      <c r="P217" s="15">
        <v>13.0</v>
      </c>
      <c r="Q217" s="15">
        <v>8.6</v>
      </c>
      <c r="R217" s="15">
        <v>47.0</v>
      </c>
      <c r="S217" s="14" t="s">
        <v>1721</v>
      </c>
      <c r="T217" s="17" t="s">
        <v>100</v>
      </c>
      <c r="U217" s="14" t="s">
        <v>3079</v>
      </c>
      <c r="V217" s="18" t="s">
        <v>3080</v>
      </c>
      <c r="W217" s="19" t="s">
        <v>3096</v>
      </c>
      <c r="X217" s="19" t="s">
        <v>3097</v>
      </c>
      <c r="Y217" s="19" t="s">
        <v>3098</v>
      </c>
      <c r="Z217" s="19" t="s">
        <v>3099</v>
      </c>
      <c r="AA217" s="14" t="s">
        <v>3100</v>
      </c>
      <c r="AB217" s="14" t="s">
        <v>3101</v>
      </c>
      <c r="AC217" s="14" t="s">
        <v>3102</v>
      </c>
      <c r="AD217" s="14" t="s">
        <v>3103</v>
      </c>
      <c r="AE217" s="21" t="s">
        <v>3104</v>
      </c>
      <c r="AF217" s="21" t="s">
        <v>3105</v>
      </c>
      <c r="AG217" s="14" t="s">
        <v>113</v>
      </c>
      <c r="AH217" s="14" t="s">
        <v>3091</v>
      </c>
      <c r="AI217" s="22" t="str">
        <f t="shared" si="1"/>
        <v>GEN0001ジュピターヘーゼル</v>
      </c>
      <c r="AJ217" s="23" t="str">
        <f t="shared" si="11"/>
        <v>ヘーゼル</v>
      </c>
      <c r="AK217" s="15" t="s">
        <v>3106</v>
      </c>
      <c r="AL217" s="14" t="s">
        <v>3107</v>
      </c>
      <c r="AM217" s="31" t="s">
        <v>3074</v>
      </c>
      <c r="AN217" s="31" t="s">
        <v>3075</v>
      </c>
      <c r="AO217" s="31" t="s">
        <v>3108</v>
      </c>
      <c r="AP217" s="31" t="s">
        <v>3109</v>
      </c>
      <c r="AQ217" s="31" t="s">
        <v>98</v>
      </c>
      <c r="AR217" s="31" t="s">
        <v>285</v>
      </c>
      <c r="AS217" s="31" t="s">
        <v>329</v>
      </c>
      <c r="AT217" s="31" t="s">
        <v>637</v>
      </c>
      <c r="AU217" s="31" t="s">
        <v>285</v>
      </c>
      <c r="AV217" s="32">
        <v>1.0</v>
      </c>
    </row>
    <row r="218">
      <c r="A218" s="14" t="b">
        <v>1</v>
      </c>
      <c r="B218" s="14" t="b">
        <v>1</v>
      </c>
      <c r="C218" s="14" t="s">
        <v>92</v>
      </c>
      <c r="D218" s="14" t="s">
        <v>93</v>
      </c>
      <c r="E218" s="15" t="s">
        <v>3074</v>
      </c>
      <c r="F218" s="14" t="s">
        <v>3110</v>
      </c>
      <c r="G218" s="14">
        <v>3803.0</v>
      </c>
      <c r="H218" s="15" t="s">
        <v>53</v>
      </c>
      <c r="I218" s="15" t="s">
        <v>3075</v>
      </c>
      <c r="J218" s="15" t="s">
        <v>3108</v>
      </c>
      <c r="K218" s="15" t="s">
        <v>98</v>
      </c>
      <c r="L218" s="16">
        <v>3520.0</v>
      </c>
      <c r="M218" s="14">
        <v>30.0</v>
      </c>
      <c r="N218" s="14">
        <v>-8.0</v>
      </c>
      <c r="O218" s="15">
        <v>14.0</v>
      </c>
      <c r="P218" s="15">
        <v>13.0</v>
      </c>
      <c r="Q218" s="15">
        <v>8.6</v>
      </c>
      <c r="R218" s="15">
        <v>47.0</v>
      </c>
      <c r="S218" s="14" t="s">
        <v>1721</v>
      </c>
      <c r="T218" s="17" t="s">
        <v>100</v>
      </c>
      <c r="U218" s="14" t="s">
        <v>3079</v>
      </c>
      <c r="V218" s="18" t="s">
        <v>3080</v>
      </c>
      <c r="W218" s="19" t="s">
        <v>3111</v>
      </c>
      <c r="X218" s="19" t="s">
        <v>3112</v>
      </c>
      <c r="Y218" s="19" t="s">
        <v>3113</v>
      </c>
      <c r="Z218" s="19" t="s">
        <v>3114</v>
      </c>
      <c r="AA218" s="14" t="s">
        <v>3115</v>
      </c>
      <c r="AB218" s="14" t="s">
        <v>3116</v>
      </c>
      <c r="AC218" s="14" t="s">
        <v>3117</v>
      </c>
      <c r="AD218" s="14" t="s">
        <v>3118</v>
      </c>
      <c r="AE218" s="21" t="s">
        <v>3119</v>
      </c>
      <c r="AF218" s="21" t="s">
        <v>3120</v>
      </c>
      <c r="AG218" s="14" t="s">
        <v>113</v>
      </c>
      <c r="AH218" s="14" t="s">
        <v>3091</v>
      </c>
      <c r="AI218" s="22" t="str">
        <f t="shared" si="1"/>
        <v>GEN0001マーキュリーグレージュ</v>
      </c>
      <c r="AJ218" s="23" t="str">
        <f t="shared" si="11"/>
        <v>グレー</v>
      </c>
      <c r="AK218" s="15" t="s">
        <v>3121</v>
      </c>
      <c r="AL218" s="14" t="s">
        <v>93</v>
      </c>
      <c r="AM218" s="31" t="s">
        <v>3122</v>
      </c>
      <c r="AN218" s="31" t="s">
        <v>3123</v>
      </c>
      <c r="AO218" s="31" t="s">
        <v>3124</v>
      </c>
      <c r="AP218" s="31" t="s">
        <v>3125</v>
      </c>
      <c r="AQ218" s="31" t="s">
        <v>98</v>
      </c>
      <c r="AR218" s="31" t="s">
        <v>443</v>
      </c>
      <c r="AS218" s="31" t="s">
        <v>899</v>
      </c>
      <c r="AT218" s="31" t="s">
        <v>120</v>
      </c>
      <c r="AU218" s="31" t="s">
        <v>443</v>
      </c>
      <c r="AV218" s="32">
        <v>1.0</v>
      </c>
    </row>
    <row r="219">
      <c r="A219" s="14" t="b">
        <v>1</v>
      </c>
      <c r="B219" s="14" t="b">
        <v>1</v>
      </c>
      <c r="C219" s="14" t="s">
        <v>92</v>
      </c>
      <c r="D219" s="14" t="s">
        <v>93</v>
      </c>
      <c r="E219" s="15" t="s">
        <v>3122</v>
      </c>
      <c r="F219" s="14" t="s">
        <v>3126</v>
      </c>
      <c r="G219" s="14">
        <v>3901.0</v>
      </c>
      <c r="H219" s="15" t="s">
        <v>53</v>
      </c>
      <c r="I219" s="15" t="s">
        <v>3123</v>
      </c>
      <c r="J219" s="15" t="s">
        <v>3124</v>
      </c>
      <c r="K219" s="15" t="s">
        <v>98</v>
      </c>
      <c r="L219" s="16">
        <v>1760.0</v>
      </c>
      <c r="M219" s="14">
        <v>10.0</v>
      </c>
      <c r="N219" s="14">
        <v>-8.0</v>
      </c>
      <c r="O219" s="15">
        <v>15.0</v>
      </c>
      <c r="P219" s="15">
        <v>14.5</v>
      </c>
      <c r="Q219" s="15">
        <v>8.6</v>
      </c>
      <c r="R219" s="15">
        <v>58.0</v>
      </c>
      <c r="S219" s="14" t="s">
        <v>240</v>
      </c>
      <c r="T219" s="17" t="s">
        <v>241</v>
      </c>
      <c r="U219" s="14" t="s">
        <v>101</v>
      </c>
      <c r="V219" s="18" t="s">
        <v>102</v>
      </c>
      <c r="W219" s="19" t="s">
        <v>3127</v>
      </c>
      <c r="X219" s="19" t="s">
        <v>3128</v>
      </c>
      <c r="Y219" s="19" t="s">
        <v>3129</v>
      </c>
      <c r="Z219" s="19" t="s">
        <v>3130</v>
      </c>
      <c r="AA219" s="14" t="s">
        <v>3131</v>
      </c>
      <c r="AB219" s="14" t="s">
        <v>3132</v>
      </c>
      <c r="AC219" s="14" t="s">
        <v>3133</v>
      </c>
      <c r="AD219" s="14" t="s">
        <v>3134</v>
      </c>
      <c r="AE219" s="14" t="s">
        <v>93</v>
      </c>
      <c r="AF219" s="14" t="s">
        <v>93</v>
      </c>
      <c r="AG219" s="14" t="s">
        <v>113</v>
      </c>
      <c r="AH219" s="14" t="s">
        <v>114</v>
      </c>
      <c r="AI219" s="22" t="str">
        <f t="shared" si="1"/>
        <v>DS0001依存ピンク</v>
      </c>
      <c r="AJ219" s="23" t="str">
        <f t="shared" si="11"/>
        <v>ピンク</v>
      </c>
      <c r="AK219" s="15" t="s">
        <v>3135</v>
      </c>
      <c r="AL219" s="14" t="s">
        <v>93</v>
      </c>
      <c r="AM219" s="31" t="s">
        <v>3136</v>
      </c>
      <c r="AN219" s="31" t="s">
        <v>3123</v>
      </c>
      <c r="AO219" s="31" t="s">
        <v>3137</v>
      </c>
      <c r="AP219" s="31" t="s">
        <v>3138</v>
      </c>
      <c r="AQ219" s="31" t="s">
        <v>98</v>
      </c>
      <c r="AR219" s="31" t="s">
        <v>119</v>
      </c>
      <c r="AS219" s="31" t="s">
        <v>120</v>
      </c>
      <c r="AT219" s="31" t="s">
        <v>329</v>
      </c>
      <c r="AU219" s="31" t="s">
        <v>119</v>
      </c>
      <c r="AV219" s="32">
        <v>1.0</v>
      </c>
    </row>
    <row r="220">
      <c r="A220" s="14" t="b">
        <v>1</v>
      </c>
      <c r="B220" s="14" t="b">
        <v>1</v>
      </c>
      <c r="C220" s="14" t="s">
        <v>92</v>
      </c>
      <c r="D220" s="14" t="s">
        <v>93</v>
      </c>
      <c r="E220" s="15" t="s">
        <v>3136</v>
      </c>
      <c r="F220" s="14" t="s">
        <v>3139</v>
      </c>
      <c r="G220" s="14">
        <v>3902.0</v>
      </c>
      <c r="H220" s="15" t="s">
        <v>53</v>
      </c>
      <c r="I220" s="15" t="s">
        <v>3123</v>
      </c>
      <c r="J220" s="15" t="s">
        <v>3137</v>
      </c>
      <c r="K220" s="15" t="s">
        <v>98</v>
      </c>
      <c r="L220" s="16">
        <v>1760.0</v>
      </c>
      <c r="M220" s="14">
        <v>10.0</v>
      </c>
      <c r="N220" s="14">
        <v>-8.0</v>
      </c>
      <c r="O220" s="15">
        <v>14.5</v>
      </c>
      <c r="P220" s="15">
        <v>14.0</v>
      </c>
      <c r="Q220" s="15">
        <v>8.7</v>
      </c>
      <c r="R220" s="15">
        <v>58.0</v>
      </c>
      <c r="S220" s="14" t="s">
        <v>240</v>
      </c>
      <c r="T220" s="17" t="s">
        <v>241</v>
      </c>
      <c r="U220" s="14" t="s">
        <v>101</v>
      </c>
      <c r="V220" s="18" t="s">
        <v>102</v>
      </c>
      <c r="W220" s="19" t="s">
        <v>3140</v>
      </c>
      <c r="X220" s="19" t="s">
        <v>3141</v>
      </c>
      <c r="Y220" s="19" t="s">
        <v>3142</v>
      </c>
      <c r="Z220" s="19" t="s">
        <v>3143</v>
      </c>
      <c r="AA220" s="14" t="s">
        <v>3144</v>
      </c>
      <c r="AB220" s="14" t="s">
        <v>3145</v>
      </c>
      <c r="AC220" s="14" t="s">
        <v>3146</v>
      </c>
      <c r="AD220" s="14" t="s">
        <v>3147</v>
      </c>
      <c r="AE220" s="21" t="s">
        <v>3148</v>
      </c>
      <c r="AF220" s="21" t="s">
        <v>3149</v>
      </c>
      <c r="AG220" s="14" t="s">
        <v>113</v>
      </c>
      <c r="AH220" s="14" t="s">
        <v>114</v>
      </c>
      <c r="AI220" s="22" t="str">
        <f t="shared" si="1"/>
        <v>DS0002狂愛ブラウン</v>
      </c>
      <c r="AJ220" s="23" t="str">
        <f t="shared" si="11"/>
        <v>ブラウン</v>
      </c>
      <c r="AK220" s="15" t="s">
        <v>3150</v>
      </c>
      <c r="AL220" s="14" t="s">
        <v>93</v>
      </c>
      <c r="AM220" s="31" t="s">
        <v>3122</v>
      </c>
      <c r="AN220" s="31" t="s">
        <v>3123</v>
      </c>
      <c r="AO220" s="31" t="s">
        <v>3151</v>
      </c>
      <c r="AP220" s="31" t="s">
        <v>3152</v>
      </c>
      <c r="AQ220" s="31" t="s">
        <v>98</v>
      </c>
      <c r="AR220" s="31" t="s">
        <v>380</v>
      </c>
      <c r="AS220" s="31" t="s">
        <v>899</v>
      </c>
      <c r="AT220" s="31" t="s">
        <v>120</v>
      </c>
      <c r="AU220" s="31" t="s">
        <v>380</v>
      </c>
      <c r="AV220" s="32">
        <v>1.0</v>
      </c>
    </row>
    <row r="221">
      <c r="A221" s="14" t="b">
        <v>1</v>
      </c>
      <c r="B221" s="14" t="b">
        <v>1</v>
      </c>
      <c r="C221" s="14" t="s">
        <v>92</v>
      </c>
      <c r="D221" s="14" t="s">
        <v>93</v>
      </c>
      <c r="E221" s="15" t="s">
        <v>3122</v>
      </c>
      <c r="F221" s="14" t="s">
        <v>3153</v>
      </c>
      <c r="G221" s="14">
        <v>3903.0</v>
      </c>
      <c r="H221" s="15" t="s">
        <v>53</v>
      </c>
      <c r="I221" s="15" t="s">
        <v>3123</v>
      </c>
      <c r="J221" s="15" t="s">
        <v>3151</v>
      </c>
      <c r="K221" s="15" t="s">
        <v>98</v>
      </c>
      <c r="L221" s="16">
        <v>1760.0</v>
      </c>
      <c r="M221" s="14">
        <v>10.0</v>
      </c>
      <c r="N221" s="14">
        <v>-8.0</v>
      </c>
      <c r="O221" s="15">
        <v>15.0</v>
      </c>
      <c r="P221" s="15">
        <v>14.5</v>
      </c>
      <c r="Q221" s="15">
        <v>8.6</v>
      </c>
      <c r="R221" s="15">
        <v>58.0</v>
      </c>
      <c r="S221" s="14" t="s">
        <v>240</v>
      </c>
      <c r="T221" s="17" t="s">
        <v>241</v>
      </c>
      <c r="U221" s="14" t="s">
        <v>101</v>
      </c>
      <c r="V221" s="18" t="s">
        <v>102</v>
      </c>
      <c r="W221" s="19" t="s">
        <v>3154</v>
      </c>
      <c r="X221" s="19" t="s">
        <v>3155</v>
      </c>
      <c r="Y221" s="19" t="s">
        <v>3156</v>
      </c>
      <c r="Z221" s="19" t="s">
        <v>3157</v>
      </c>
      <c r="AA221" s="14" t="s">
        <v>3158</v>
      </c>
      <c r="AB221" s="14" t="s">
        <v>3159</v>
      </c>
      <c r="AC221" s="14" t="s">
        <v>3160</v>
      </c>
      <c r="AD221" s="14" t="s">
        <v>3161</v>
      </c>
      <c r="AE221" s="21" t="s">
        <v>3162</v>
      </c>
      <c r="AF221" s="21" t="s">
        <v>3163</v>
      </c>
      <c r="AG221" s="14" t="s">
        <v>113</v>
      </c>
      <c r="AH221" s="14" t="s">
        <v>114</v>
      </c>
      <c r="AI221" s="22" t="str">
        <f t="shared" si="1"/>
        <v>DS0001煩悩ブルー</v>
      </c>
      <c r="AJ221" s="23" t="str">
        <f t="shared" si="11"/>
        <v>ブルー</v>
      </c>
      <c r="AK221" s="15" t="s">
        <v>3164</v>
      </c>
      <c r="AL221" s="14" t="s">
        <v>93</v>
      </c>
      <c r="AM221" s="31" t="s">
        <v>3136</v>
      </c>
      <c r="AN221" s="31" t="s">
        <v>3123</v>
      </c>
      <c r="AO221" s="31" t="s">
        <v>3165</v>
      </c>
      <c r="AP221" s="31" t="s">
        <v>3166</v>
      </c>
      <c r="AQ221" s="31" t="s">
        <v>98</v>
      </c>
      <c r="AR221" s="31" t="s">
        <v>285</v>
      </c>
      <c r="AS221" s="31" t="s">
        <v>120</v>
      </c>
      <c r="AT221" s="31" t="s">
        <v>329</v>
      </c>
      <c r="AU221" s="31" t="s">
        <v>285</v>
      </c>
      <c r="AV221" s="32">
        <v>1.0</v>
      </c>
    </row>
    <row r="222">
      <c r="A222" s="14" t="b">
        <v>1</v>
      </c>
      <c r="B222" s="14" t="b">
        <v>1</v>
      </c>
      <c r="C222" s="14" t="s">
        <v>92</v>
      </c>
      <c r="D222" s="14" t="s">
        <v>93</v>
      </c>
      <c r="E222" s="15" t="s">
        <v>3136</v>
      </c>
      <c r="F222" s="14" t="s">
        <v>3167</v>
      </c>
      <c r="G222" s="14">
        <v>3904.0</v>
      </c>
      <c r="H222" s="15" t="s">
        <v>53</v>
      </c>
      <c r="I222" s="15" t="s">
        <v>3123</v>
      </c>
      <c r="J222" s="15" t="s">
        <v>3165</v>
      </c>
      <c r="K222" s="15" t="s">
        <v>98</v>
      </c>
      <c r="L222" s="16">
        <v>1760.0</v>
      </c>
      <c r="M222" s="14">
        <v>10.0</v>
      </c>
      <c r="N222" s="14">
        <v>-8.0</v>
      </c>
      <c r="O222" s="15">
        <v>14.5</v>
      </c>
      <c r="P222" s="15">
        <v>14.0</v>
      </c>
      <c r="Q222" s="15">
        <v>8.7</v>
      </c>
      <c r="R222" s="15">
        <v>58.0</v>
      </c>
      <c r="S222" s="14" t="s">
        <v>240</v>
      </c>
      <c r="T222" s="17" t="s">
        <v>241</v>
      </c>
      <c r="U222" s="14" t="s">
        <v>101</v>
      </c>
      <c r="V222" s="18" t="s">
        <v>102</v>
      </c>
      <c r="W222" s="19" t="s">
        <v>3168</v>
      </c>
      <c r="X222" s="19" t="s">
        <v>3169</v>
      </c>
      <c r="Y222" s="19" t="s">
        <v>3170</v>
      </c>
      <c r="Z222" s="19" t="s">
        <v>3171</v>
      </c>
      <c r="AA222" s="14" t="s">
        <v>3172</v>
      </c>
      <c r="AB222" s="14" t="s">
        <v>3173</v>
      </c>
      <c r="AC222" s="14" t="s">
        <v>3174</v>
      </c>
      <c r="AD222" s="14" t="s">
        <v>3175</v>
      </c>
      <c r="AE222" s="21" t="s">
        <v>3176</v>
      </c>
      <c r="AF222" s="21" t="s">
        <v>3177</v>
      </c>
      <c r="AG222" s="14" t="s">
        <v>113</v>
      </c>
      <c r="AH222" s="14" t="s">
        <v>114</v>
      </c>
      <c r="AI222" s="22" t="str">
        <f t="shared" si="1"/>
        <v>DS0002欲望グレー</v>
      </c>
      <c r="AJ222" s="23" t="str">
        <f t="shared" si="11"/>
        <v>グレー</v>
      </c>
      <c r="AK222" s="15" t="s">
        <v>3178</v>
      </c>
      <c r="AL222" s="14" t="s">
        <v>93</v>
      </c>
      <c r="AM222" s="31" t="s">
        <v>3179</v>
      </c>
      <c r="AN222" s="31" t="s">
        <v>3180</v>
      </c>
      <c r="AO222" s="31" t="s">
        <v>3181</v>
      </c>
      <c r="AP222" s="31" t="s">
        <v>3182</v>
      </c>
      <c r="AQ222" s="31" t="s">
        <v>98</v>
      </c>
      <c r="AR222" s="31" t="s">
        <v>3183</v>
      </c>
      <c r="AS222" s="31" t="s">
        <v>329</v>
      </c>
      <c r="AT222" s="31" t="s">
        <v>637</v>
      </c>
      <c r="AU222" s="31" t="s">
        <v>257</v>
      </c>
      <c r="AV222" s="32">
        <v>1.0</v>
      </c>
    </row>
    <row r="223">
      <c r="A223" s="14" t="b">
        <v>1</v>
      </c>
      <c r="B223" s="14" t="b">
        <v>1</v>
      </c>
      <c r="C223" s="14" t="s">
        <v>92</v>
      </c>
      <c r="D223" s="14" t="s">
        <v>93</v>
      </c>
      <c r="E223" s="15" t="s">
        <v>3179</v>
      </c>
      <c r="F223" s="14" t="s">
        <v>3184</v>
      </c>
      <c r="G223" s="14">
        <v>4001.0</v>
      </c>
      <c r="H223" s="15" t="s">
        <v>53</v>
      </c>
      <c r="I223" s="15" t="s">
        <v>3180</v>
      </c>
      <c r="J223" s="15" t="s">
        <v>3181</v>
      </c>
      <c r="K223" s="15" t="s">
        <v>98</v>
      </c>
      <c r="L223" s="16">
        <v>1760.0</v>
      </c>
      <c r="M223" s="14">
        <v>10.0</v>
      </c>
      <c r="N223" s="14">
        <v>-8.0</v>
      </c>
      <c r="O223" s="15">
        <v>14.0</v>
      </c>
      <c r="P223" s="15">
        <v>13.0</v>
      </c>
      <c r="Q223" s="15">
        <v>8.6</v>
      </c>
      <c r="R223" s="15">
        <v>38.0</v>
      </c>
      <c r="S223" s="14" t="s">
        <v>270</v>
      </c>
      <c r="T223" s="17" t="s">
        <v>270</v>
      </c>
      <c r="U223" s="14" t="s">
        <v>101</v>
      </c>
      <c r="V223" s="18" t="s">
        <v>102</v>
      </c>
      <c r="W223" s="19" t="s">
        <v>3185</v>
      </c>
      <c r="X223" s="19" t="s">
        <v>3186</v>
      </c>
      <c r="Y223" s="19" t="s">
        <v>3187</v>
      </c>
      <c r="Z223" s="19" t="s">
        <v>3188</v>
      </c>
      <c r="AA223" s="14" t="s">
        <v>3189</v>
      </c>
      <c r="AB223" s="14" t="s">
        <v>3190</v>
      </c>
      <c r="AC223" s="14" t="s">
        <v>3191</v>
      </c>
      <c r="AD223" s="14" t="s">
        <v>3192</v>
      </c>
      <c r="AE223" s="21" t="s">
        <v>3193</v>
      </c>
      <c r="AF223" s="21" t="s">
        <v>3194</v>
      </c>
      <c r="AG223" s="14" t="s">
        <v>509</v>
      </c>
      <c r="AH223" s="14" t="s">
        <v>114</v>
      </c>
      <c r="AI223" s="22" t="str">
        <f t="shared" si="1"/>
        <v>PM0001アイスオリーブ</v>
      </c>
      <c r="AJ223" s="23" t="str">
        <f t="shared" si="11"/>
        <v>オリーブ</v>
      </c>
      <c r="AK223" s="15" t="s">
        <v>3195</v>
      </c>
      <c r="AL223" s="14" t="s">
        <v>93</v>
      </c>
      <c r="AM223" s="31" t="s">
        <v>3179</v>
      </c>
      <c r="AN223" s="31" t="s">
        <v>3180</v>
      </c>
      <c r="AO223" s="31" t="s">
        <v>3196</v>
      </c>
      <c r="AP223" s="31" t="s">
        <v>3197</v>
      </c>
      <c r="AQ223" s="31" t="s">
        <v>98</v>
      </c>
      <c r="AR223" s="31" t="s">
        <v>3198</v>
      </c>
      <c r="AS223" s="31" t="s">
        <v>329</v>
      </c>
      <c r="AT223" s="31" t="s">
        <v>1034</v>
      </c>
      <c r="AU223" s="31" t="s">
        <v>171</v>
      </c>
      <c r="AV223" s="32">
        <v>1.0</v>
      </c>
    </row>
    <row r="224">
      <c r="A224" s="14" t="b">
        <v>1</v>
      </c>
      <c r="B224" s="14" t="b">
        <v>1</v>
      </c>
      <c r="C224" s="14" t="s">
        <v>92</v>
      </c>
      <c r="D224" s="14" t="s">
        <v>93</v>
      </c>
      <c r="E224" s="15" t="s">
        <v>3179</v>
      </c>
      <c r="F224" s="14" t="s">
        <v>3199</v>
      </c>
      <c r="G224" s="14">
        <v>4002.0</v>
      </c>
      <c r="H224" s="15" t="s">
        <v>53</v>
      </c>
      <c r="I224" s="15" t="s">
        <v>3180</v>
      </c>
      <c r="J224" s="15" t="s">
        <v>3196</v>
      </c>
      <c r="K224" s="15" t="s">
        <v>98</v>
      </c>
      <c r="L224" s="16">
        <v>1760.0</v>
      </c>
      <c r="M224" s="14">
        <v>10.0</v>
      </c>
      <c r="N224" s="14">
        <v>-8.0</v>
      </c>
      <c r="O224" s="15">
        <v>14.0</v>
      </c>
      <c r="P224" s="15">
        <v>13.2</v>
      </c>
      <c r="Q224" s="15">
        <v>8.6</v>
      </c>
      <c r="R224" s="15">
        <v>38.0</v>
      </c>
      <c r="S224" s="14" t="s">
        <v>241</v>
      </c>
      <c r="T224" s="17" t="s">
        <v>241</v>
      </c>
      <c r="U224" s="14" t="s">
        <v>101</v>
      </c>
      <c r="V224" s="18" t="s">
        <v>102</v>
      </c>
      <c r="W224" s="19" t="s">
        <v>3200</v>
      </c>
      <c r="X224" s="19" t="s">
        <v>3201</v>
      </c>
      <c r="Y224" s="19" t="s">
        <v>3202</v>
      </c>
      <c r="Z224" s="19" t="s">
        <v>3203</v>
      </c>
      <c r="AA224" s="14" t="s">
        <v>3204</v>
      </c>
      <c r="AB224" s="14" t="s">
        <v>3205</v>
      </c>
      <c r="AC224" s="14" t="s">
        <v>3206</v>
      </c>
      <c r="AD224" s="14" t="s">
        <v>3207</v>
      </c>
      <c r="AE224" s="21" t="s">
        <v>3208</v>
      </c>
      <c r="AF224" s="21" t="s">
        <v>3209</v>
      </c>
      <c r="AG224" s="14" t="s">
        <v>509</v>
      </c>
      <c r="AH224" s="14" t="s">
        <v>114</v>
      </c>
      <c r="AI224" s="22" t="str">
        <f t="shared" si="1"/>
        <v>PM0001ウォータードロップ</v>
      </c>
      <c r="AJ224" s="23" t="str">
        <f t="shared" si="11"/>
        <v>グレー,ベージュ,ブルー</v>
      </c>
      <c r="AK224" s="15" t="s">
        <v>3210</v>
      </c>
      <c r="AL224" s="14" t="s">
        <v>93</v>
      </c>
      <c r="AM224" s="31" t="s">
        <v>3179</v>
      </c>
      <c r="AN224" s="31" t="s">
        <v>3180</v>
      </c>
      <c r="AO224" s="31" t="s">
        <v>3211</v>
      </c>
      <c r="AP224" s="31" t="s">
        <v>3212</v>
      </c>
      <c r="AQ224" s="31" t="s">
        <v>98</v>
      </c>
      <c r="AR224" s="31" t="s">
        <v>443</v>
      </c>
      <c r="AS224" s="31" t="s">
        <v>329</v>
      </c>
      <c r="AT224" s="31" t="s">
        <v>637</v>
      </c>
      <c r="AU224" s="31" t="s">
        <v>443</v>
      </c>
      <c r="AV224" s="32">
        <v>1.0</v>
      </c>
    </row>
    <row r="225">
      <c r="A225" s="14" t="b">
        <v>1</v>
      </c>
      <c r="B225" s="14" t="b">
        <v>1</v>
      </c>
      <c r="C225" s="14" t="s">
        <v>92</v>
      </c>
      <c r="D225" s="14" t="s">
        <v>93</v>
      </c>
      <c r="E225" s="15" t="s">
        <v>3179</v>
      </c>
      <c r="F225" s="14" t="s">
        <v>3213</v>
      </c>
      <c r="G225" s="14">
        <v>4003.0</v>
      </c>
      <c r="H225" s="15" t="s">
        <v>53</v>
      </c>
      <c r="I225" s="15" t="s">
        <v>3180</v>
      </c>
      <c r="J225" s="15" t="s">
        <v>3211</v>
      </c>
      <c r="K225" s="15" t="s">
        <v>98</v>
      </c>
      <c r="L225" s="16">
        <v>1760.0</v>
      </c>
      <c r="M225" s="14">
        <v>10.0</v>
      </c>
      <c r="N225" s="14">
        <v>-8.0</v>
      </c>
      <c r="O225" s="15">
        <v>14.0</v>
      </c>
      <c r="P225" s="15">
        <v>13.0</v>
      </c>
      <c r="Q225" s="15">
        <v>8.6</v>
      </c>
      <c r="R225" s="15">
        <v>38.0</v>
      </c>
      <c r="S225" s="14" t="s">
        <v>270</v>
      </c>
      <c r="T225" s="17" t="s">
        <v>270</v>
      </c>
      <c r="U225" s="14" t="s">
        <v>101</v>
      </c>
      <c r="V225" s="18" t="s">
        <v>102</v>
      </c>
      <c r="W225" s="19" t="s">
        <v>3214</v>
      </c>
      <c r="X225" s="19" t="s">
        <v>3215</v>
      </c>
      <c r="Y225" s="19" t="s">
        <v>3216</v>
      </c>
      <c r="Z225" s="19" t="s">
        <v>3217</v>
      </c>
      <c r="AA225" s="14" t="s">
        <v>3218</v>
      </c>
      <c r="AB225" s="14" t="s">
        <v>3219</v>
      </c>
      <c r="AC225" s="14" t="s">
        <v>3220</v>
      </c>
      <c r="AD225" s="14" t="s">
        <v>3221</v>
      </c>
      <c r="AE225" s="21" t="s">
        <v>3222</v>
      </c>
      <c r="AF225" s="21" t="s">
        <v>3223</v>
      </c>
      <c r="AG225" s="14" t="s">
        <v>509</v>
      </c>
      <c r="AH225" s="14" t="s">
        <v>114</v>
      </c>
      <c r="AI225" s="22" t="str">
        <f t="shared" si="1"/>
        <v>PM0001キャンディピンク</v>
      </c>
      <c r="AJ225" s="23" t="str">
        <f t="shared" si="11"/>
        <v>ピンク</v>
      </c>
      <c r="AK225" s="15" t="s">
        <v>3224</v>
      </c>
      <c r="AL225" s="14" t="s">
        <v>93</v>
      </c>
      <c r="AM225" s="31" t="s">
        <v>3179</v>
      </c>
      <c r="AN225" s="31" t="s">
        <v>3180</v>
      </c>
      <c r="AO225" s="31" t="s">
        <v>3225</v>
      </c>
      <c r="AP225" s="31" t="s">
        <v>3226</v>
      </c>
      <c r="AQ225" s="31" t="s">
        <v>98</v>
      </c>
      <c r="AR225" s="31" t="s">
        <v>285</v>
      </c>
      <c r="AS225" s="31" t="s">
        <v>329</v>
      </c>
      <c r="AT225" s="31" t="s">
        <v>1034</v>
      </c>
      <c r="AU225" s="31" t="s">
        <v>285</v>
      </c>
      <c r="AV225" s="32">
        <v>1.0</v>
      </c>
    </row>
    <row r="226">
      <c r="A226" s="14" t="b">
        <v>1</v>
      </c>
      <c r="B226" s="14" t="b">
        <v>1</v>
      </c>
      <c r="C226" s="14" t="s">
        <v>92</v>
      </c>
      <c r="D226" s="14" t="s">
        <v>93</v>
      </c>
      <c r="E226" s="15" t="s">
        <v>3179</v>
      </c>
      <c r="F226" s="14" t="s">
        <v>3227</v>
      </c>
      <c r="G226" s="14">
        <v>4004.0</v>
      </c>
      <c r="H226" s="15" t="s">
        <v>53</v>
      </c>
      <c r="I226" s="15" t="s">
        <v>3180</v>
      </c>
      <c r="J226" s="15" t="s">
        <v>3225</v>
      </c>
      <c r="K226" s="15" t="s">
        <v>98</v>
      </c>
      <c r="L226" s="16">
        <v>1760.0</v>
      </c>
      <c r="M226" s="14">
        <v>10.0</v>
      </c>
      <c r="N226" s="14">
        <v>-8.0</v>
      </c>
      <c r="O226" s="15">
        <v>14.0</v>
      </c>
      <c r="P226" s="15">
        <v>13.2</v>
      </c>
      <c r="Q226" s="15">
        <v>8.6</v>
      </c>
      <c r="R226" s="15">
        <v>38.0</v>
      </c>
      <c r="S226" s="14" t="s">
        <v>241</v>
      </c>
      <c r="T226" s="17" t="s">
        <v>241</v>
      </c>
      <c r="U226" s="14" t="s">
        <v>101</v>
      </c>
      <c r="V226" s="18" t="s">
        <v>102</v>
      </c>
      <c r="W226" s="19" t="s">
        <v>3228</v>
      </c>
      <c r="X226" s="19" t="s">
        <v>3229</v>
      </c>
      <c r="Y226" s="19" t="s">
        <v>3230</v>
      </c>
      <c r="Z226" s="19" t="s">
        <v>3231</v>
      </c>
      <c r="AA226" s="14" t="s">
        <v>3232</v>
      </c>
      <c r="AB226" s="14" t="s">
        <v>3233</v>
      </c>
      <c r="AC226" s="14" t="s">
        <v>3234</v>
      </c>
      <c r="AD226" s="14" t="s">
        <v>3235</v>
      </c>
      <c r="AE226" s="21" t="s">
        <v>3236</v>
      </c>
      <c r="AF226" s="21" t="s">
        <v>3237</v>
      </c>
      <c r="AG226" s="14" t="s">
        <v>509</v>
      </c>
      <c r="AH226" s="14" t="s">
        <v>114</v>
      </c>
      <c r="AI226" s="22" t="str">
        <f t="shared" si="1"/>
        <v>PM0001コットングレージュ</v>
      </c>
      <c r="AJ226" s="23" t="str">
        <f t="shared" si="11"/>
        <v>グレー</v>
      </c>
      <c r="AK226" s="15" t="s">
        <v>3238</v>
      </c>
      <c r="AL226" s="14" t="s">
        <v>93</v>
      </c>
      <c r="AM226" s="31" t="s">
        <v>3179</v>
      </c>
      <c r="AN226" s="31" t="s">
        <v>3180</v>
      </c>
      <c r="AO226" s="31" t="s">
        <v>3239</v>
      </c>
      <c r="AP226" s="31" t="s">
        <v>3240</v>
      </c>
      <c r="AQ226" s="31" t="s">
        <v>98</v>
      </c>
      <c r="AR226" s="31" t="s">
        <v>285</v>
      </c>
      <c r="AS226" s="31" t="s">
        <v>329</v>
      </c>
      <c r="AT226" s="31" t="s">
        <v>637</v>
      </c>
      <c r="AU226" s="31" t="s">
        <v>285</v>
      </c>
      <c r="AV226" s="32">
        <v>1.0</v>
      </c>
    </row>
    <row r="227">
      <c r="A227" s="14" t="b">
        <v>1</v>
      </c>
      <c r="B227" s="14" t="b">
        <v>1</v>
      </c>
      <c r="C227" s="14" t="s">
        <v>92</v>
      </c>
      <c r="D227" s="14" t="s">
        <v>93</v>
      </c>
      <c r="E227" s="15" t="s">
        <v>3179</v>
      </c>
      <c r="F227" s="14" t="s">
        <v>3241</v>
      </c>
      <c r="G227" s="14">
        <v>4005.0</v>
      </c>
      <c r="H227" s="15" t="s">
        <v>53</v>
      </c>
      <c r="I227" s="15" t="s">
        <v>3180</v>
      </c>
      <c r="J227" s="15" t="s">
        <v>3239</v>
      </c>
      <c r="K227" s="15" t="s">
        <v>98</v>
      </c>
      <c r="L227" s="16">
        <v>1760.0</v>
      </c>
      <c r="M227" s="14">
        <v>10.0</v>
      </c>
      <c r="N227" s="14">
        <v>-8.0</v>
      </c>
      <c r="O227" s="15">
        <v>14.0</v>
      </c>
      <c r="P227" s="15">
        <v>13.0</v>
      </c>
      <c r="Q227" s="15">
        <v>8.6</v>
      </c>
      <c r="R227" s="15">
        <v>38.0</v>
      </c>
      <c r="S227" s="14" t="s">
        <v>270</v>
      </c>
      <c r="T227" s="17" t="s">
        <v>270</v>
      </c>
      <c r="U227" s="14" t="s">
        <v>101</v>
      </c>
      <c r="V227" s="18" t="s">
        <v>102</v>
      </c>
      <c r="W227" s="19" t="s">
        <v>3242</v>
      </c>
      <c r="X227" s="19" t="s">
        <v>3243</v>
      </c>
      <c r="Y227" s="19" t="s">
        <v>3244</v>
      </c>
      <c r="Z227" s="19" t="s">
        <v>3245</v>
      </c>
      <c r="AA227" s="14" t="s">
        <v>3246</v>
      </c>
      <c r="AB227" s="14" t="s">
        <v>3247</v>
      </c>
      <c r="AC227" s="14" t="s">
        <v>3248</v>
      </c>
      <c r="AD227" s="14" t="s">
        <v>3249</v>
      </c>
      <c r="AE227" s="21" t="s">
        <v>3250</v>
      </c>
      <c r="AF227" s="21" t="s">
        <v>3251</v>
      </c>
      <c r="AG227" s="14" t="s">
        <v>509</v>
      </c>
      <c r="AH227" s="14" t="s">
        <v>114</v>
      </c>
      <c r="AI227" s="22" t="str">
        <f t="shared" si="1"/>
        <v>PM0001シュガーグレー</v>
      </c>
      <c r="AJ227" s="23" t="str">
        <f t="shared" si="11"/>
        <v>グレー</v>
      </c>
      <c r="AK227" s="15" t="s">
        <v>3252</v>
      </c>
      <c r="AL227" s="14" t="s">
        <v>93</v>
      </c>
      <c r="AM227" s="31" t="s">
        <v>3179</v>
      </c>
      <c r="AN227" s="31" t="s">
        <v>3180</v>
      </c>
      <c r="AO227" s="31" t="s">
        <v>3253</v>
      </c>
      <c r="AP227" s="31" t="s">
        <v>3254</v>
      </c>
      <c r="AQ227" s="31" t="s">
        <v>98</v>
      </c>
      <c r="AR227" s="31" t="s">
        <v>171</v>
      </c>
      <c r="AS227" s="31" t="s">
        <v>329</v>
      </c>
      <c r="AT227" s="31" t="s">
        <v>1034</v>
      </c>
      <c r="AU227" s="31" t="s">
        <v>171</v>
      </c>
      <c r="AV227" s="32">
        <v>1.0</v>
      </c>
    </row>
    <row r="228">
      <c r="A228" s="14" t="b">
        <v>1</v>
      </c>
      <c r="B228" s="14" t="b">
        <v>1</v>
      </c>
      <c r="C228" s="14" t="s">
        <v>92</v>
      </c>
      <c r="D228" s="14" t="s">
        <v>93</v>
      </c>
      <c r="E228" s="15" t="s">
        <v>3179</v>
      </c>
      <c r="F228" s="14" t="s">
        <v>3255</v>
      </c>
      <c r="G228" s="14">
        <v>4006.0</v>
      </c>
      <c r="H228" s="15" t="s">
        <v>53</v>
      </c>
      <c r="I228" s="15" t="s">
        <v>3180</v>
      </c>
      <c r="J228" s="15" t="s">
        <v>3253</v>
      </c>
      <c r="K228" s="15" t="s">
        <v>98</v>
      </c>
      <c r="L228" s="16">
        <v>1760.0</v>
      </c>
      <c r="M228" s="14">
        <v>10.0</v>
      </c>
      <c r="N228" s="14">
        <v>-8.0</v>
      </c>
      <c r="O228" s="15">
        <v>14.0</v>
      </c>
      <c r="P228" s="15">
        <v>13.2</v>
      </c>
      <c r="Q228" s="15">
        <v>8.6</v>
      </c>
      <c r="R228" s="15">
        <v>38.0</v>
      </c>
      <c r="S228" s="14" t="s">
        <v>241</v>
      </c>
      <c r="T228" s="17" t="s">
        <v>241</v>
      </c>
      <c r="U228" s="14" t="s">
        <v>101</v>
      </c>
      <c r="V228" s="18" t="s">
        <v>102</v>
      </c>
      <c r="W228" s="19" t="s">
        <v>3256</v>
      </c>
      <c r="X228" s="19" t="s">
        <v>3257</v>
      </c>
      <c r="Y228" s="19" t="s">
        <v>3258</v>
      </c>
      <c r="Z228" s="19" t="s">
        <v>3259</v>
      </c>
      <c r="AA228" s="14" t="s">
        <v>3260</v>
      </c>
      <c r="AB228" s="14" t="s">
        <v>3261</v>
      </c>
      <c r="AC228" s="14" t="s">
        <v>3262</v>
      </c>
      <c r="AD228" s="14" t="s">
        <v>3263</v>
      </c>
      <c r="AE228" s="21" t="s">
        <v>3264</v>
      </c>
      <c r="AF228" s="21" t="s">
        <v>3265</v>
      </c>
      <c r="AG228" s="14" t="s">
        <v>509</v>
      </c>
      <c r="AH228" s="14" t="s">
        <v>114</v>
      </c>
      <c r="AI228" s="22" t="str">
        <f t="shared" si="1"/>
        <v>PM0001シロップベージュ</v>
      </c>
      <c r="AJ228" s="23" t="str">
        <f t="shared" si="11"/>
        <v>ベージュ</v>
      </c>
      <c r="AK228" s="15" t="s">
        <v>3266</v>
      </c>
      <c r="AL228" s="14" t="s">
        <v>93</v>
      </c>
      <c r="AM228" s="31" t="s">
        <v>3179</v>
      </c>
      <c r="AN228" s="31" t="s">
        <v>3180</v>
      </c>
      <c r="AO228" s="31" t="s">
        <v>3267</v>
      </c>
      <c r="AP228" s="31" t="s">
        <v>3268</v>
      </c>
      <c r="AQ228" s="31" t="s">
        <v>98</v>
      </c>
      <c r="AR228" s="31" t="s">
        <v>119</v>
      </c>
      <c r="AS228" s="31" t="s">
        <v>329</v>
      </c>
      <c r="AT228" s="31" t="s">
        <v>637</v>
      </c>
      <c r="AU228" s="31" t="s">
        <v>119</v>
      </c>
      <c r="AV228" s="32">
        <v>1.0</v>
      </c>
    </row>
    <row r="229">
      <c r="A229" s="14" t="b">
        <v>1</v>
      </c>
      <c r="B229" s="14" t="b">
        <v>1</v>
      </c>
      <c r="C229" s="14" t="s">
        <v>92</v>
      </c>
      <c r="D229" s="14" t="s">
        <v>93</v>
      </c>
      <c r="E229" s="15" t="s">
        <v>3179</v>
      </c>
      <c r="F229" s="14" t="s">
        <v>3269</v>
      </c>
      <c r="G229" s="14">
        <v>4007.0</v>
      </c>
      <c r="H229" s="15" t="s">
        <v>53</v>
      </c>
      <c r="I229" s="15" t="s">
        <v>3180</v>
      </c>
      <c r="J229" s="15" t="s">
        <v>3267</v>
      </c>
      <c r="K229" s="15" t="s">
        <v>98</v>
      </c>
      <c r="L229" s="16">
        <v>1760.0</v>
      </c>
      <c r="M229" s="14">
        <v>10.0</v>
      </c>
      <c r="N229" s="14">
        <v>-8.0</v>
      </c>
      <c r="O229" s="15">
        <v>14.0</v>
      </c>
      <c r="P229" s="15">
        <v>13.0</v>
      </c>
      <c r="Q229" s="15">
        <v>8.6</v>
      </c>
      <c r="R229" s="15">
        <v>38.0</v>
      </c>
      <c r="S229" s="14" t="s">
        <v>270</v>
      </c>
      <c r="T229" s="17" t="s">
        <v>270</v>
      </c>
      <c r="U229" s="14" t="s">
        <v>101</v>
      </c>
      <c r="V229" s="18" t="s">
        <v>102</v>
      </c>
      <c r="W229" s="19" t="s">
        <v>3270</v>
      </c>
      <c r="X229" s="19" t="s">
        <v>3271</v>
      </c>
      <c r="Y229" s="19" t="s">
        <v>3272</v>
      </c>
      <c r="Z229" s="19" t="s">
        <v>3273</v>
      </c>
      <c r="AA229" s="14" t="s">
        <v>3274</v>
      </c>
      <c r="AB229" s="14" t="s">
        <v>3275</v>
      </c>
      <c r="AC229" s="14" t="s">
        <v>3276</v>
      </c>
      <c r="AD229" s="14" t="s">
        <v>3277</v>
      </c>
      <c r="AE229" s="21" t="s">
        <v>3278</v>
      </c>
      <c r="AF229" s="21" t="s">
        <v>3279</v>
      </c>
      <c r="AG229" s="14" t="s">
        <v>509</v>
      </c>
      <c r="AH229" s="14" t="s">
        <v>114</v>
      </c>
      <c r="AI229" s="22" t="str">
        <f t="shared" si="1"/>
        <v>PM0001ミルクブラウン</v>
      </c>
      <c r="AJ229" s="23" t="str">
        <f t="shared" si="11"/>
        <v>ブラウン</v>
      </c>
      <c r="AK229" s="15" t="s">
        <v>3280</v>
      </c>
      <c r="AL229" s="14" t="s">
        <v>93</v>
      </c>
      <c r="AM229" s="31" t="s">
        <v>3281</v>
      </c>
      <c r="AN229" s="31" t="s">
        <v>3282</v>
      </c>
      <c r="AO229" s="31" t="s">
        <v>3283</v>
      </c>
      <c r="AP229" s="31" t="s">
        <v>3284</v>
      </c>
      <c r="AQ229" s="31" t="s">
        <v>98</v>
      </c>
      <c r="AR229" s="31" t="s">
        <v>285</v>
      </c>
      <c r="AS229" s="31" t="s">
        <v>121</v>
      </c>
      <c r="AT229" s="31" t="s">
        <v>3285</v>
      </c>
      <c r="AU229" s="31" t="s">
        <v>285</v>
      </c>
      <c r="AV229" s="32">
        <v>1.0</v>
      </c>
    </row>
    <row r="230">
      <c r="A230" s="14" t="b">
        <v>1</v>
      </c>
      <c r="B230" s="14" t="b">
        <v>1</v>
      </c>
      <c r="C230" s="14" t="s">
        <v>92</v>
      </c>
      <c r="D230" s="14" t="s">
        <v>93</v>
      </c>
      <c r="E230" s="15" t="s">
        <v>3281</v>
      </c>
      <c r="F230" s="14" t="s">
        <v>3286</v>
      </c>
      <c r="G230" s="14">
        <v>4101.0</v>
      </c>
      <c r="H230" s="15" t="s">
        <v>53</v>
      </c>
      <c r="I230" s="15" t="s">
        <v>3282</v>
      </c>
      <c r="J230" s="15" t="s">
        <v>3283</v>
      </c>
      <c r="K230" s="15" t="s">
        <v>98</v>
      </c>
      <c r="L230" s="16">
        <v>1760.0</v>
      </c>
      <c r="M230" s="14">
        <v>10.0</v>
      </c>
      <c r="N230" s="14">
        <v>-8.0</v>
      </c>
      <c r="O230" s="15">
        <v>13.8</v>
      </c>
      <c r="P230" s="15">
        <v>12.5</v>
      </c>
      <c r="Q230" s="15">
        <v>8.6</v>
      </c>
      <c r="R230" s="15">
        <v>38.0</v>
      </c>
      <c r="S230" s="14" t="s">
        <v>240</v>
      </c>
      <c r="T230" s="17" t="s">
        <v>241</v>
      </c>
      <c r="U230" s="14" t="s">
        <v>101</v>
      </c>
      <c r="V230" s="18" t="s">
        <v>102</v>
      </c>
      <c r="W230" s="19" t="s">
        <v>3287</v>
      </c>
      <c r="X230" s="19" t="s">
        <v>3288</v>
      </c>
      <c r="Y230" s="19" t="s">
        <v>3289</v>
      </c>
      <c r="Z230" s="19" t="s">
        <v>3290</v>
      </c>
      <c r="AA230" s="14" t="s">
        <v>3291</v>
      </c>
      <c r="AB230" s="14" t="s">
        <v>3292</v>
      </c>
      <c r="AC230" s="14" t="s">
        <v>3293</v>
      </c>
      <c r="AD230" s="14" t="s">
        <v>3294</v>
      </c>
      <c r="AE230" s="21" t="s">
        <v>3295</v>
      </c>
      <c r="AF230" s="21" t="s">
        <v>3296</v>
      </c>
      <c r="AG230" s="14" t="s">
        <v>113</v>
      </c>
      <c r="AH230" s="14" t="s">
        <v>114</v>
      </c>
      <c r="AI230" s="22" t="str">
        <f t="shared" si="1"/>
        <v>ECC0001ウィンター</v>
      </c>
      <c r="AJ230" s="23" t="str">
        <f t="shared" si="11"/>
        <v>グレー</v>
      </c>
      <c r="AK230" s="15" t="s">
        <v>3297</v>
      </c>
      <c r="AL230" s="14" t="s">
        <v>93</v>
      </c>
      <c r="AM230" s="31" t="s">
        <v>3281</v>
      </c>
      <c r="AN230" s="31" t="s">
        <v>3282</v>
      </c>
      <c r="AO230" s="31" t="s">
        <v>3298</v>
      </c>
      <c r="AP230" s="31" t="s">
        <v>3299</v>
      </c>
      <c r="AQ230" s="31" t="s">
        <v>98</v>
      </c>
      <c r="AR230" s="31" t="s">
        <v>548</v>
      </c>
      <c r="AS230" s="31" t="s">
        <v>121</v>
      </c>
      <c r="AT230" s="31" t="s">
        <v>3285</v>
      </c>
      <c r="AU230" s="31" t="s">
        <v>171</v>
      </c>
      <c r="AV230" s="32">
        <v>1.0</v>
      </c>
    </row>
    <row r="231">
      <c r="A231" s="14" t="b">
        <v>1</v>
      </c>
      <c r="B231" s="14" t="b">
        <v>1</v>
      </c>
      <c r="C231" s="14" t="s">
        <v>92</v>
      </c>
      <c r="D231" s="14" t="s">
        <v>93</v>
      </c>
      <c r="E231" s="15" t="s">
        <v>3281</v>
      </c>
      <c r="F231" s="14" t="s">
        <v>3300</v>
      </c>
      <c r="G231" s="14">
        <v>4102.0</v>
      </c>
      <c r="H231" s="15" t="s">
        <v>53</v>
      </c>
      <c r="I231" s="15" t="s">
        <v>3282</v>
      </c>
      <c r="J231" s="15" t="s">
        <v>3298</v>
      </c>
      <c r="K231" s="15" t="s">
        <v>98</v>
      </c>
      <c r="L231" s="16">
        <v>1760.0</v>
      </c>
      <c r="M231" s="14">
        <v>10.0</v>
      </c>
      <c r="N231" s="14">
        <v>-8.0</v>
      </c>
      <c r="O231" s="15">
        <v>13.8</v>
      </c>
      <c r="P231" s="15">
        <v>12.5</v>
      </c>
      <c r="Q231" s="15">
        <v>8.6</v>
      </c>
      <c r="R231" s="15">
        <v>38.0</v>
      </c>
      <c r="S231" s="14" t="s">
        <v>240</v>
      </c>
      <c r="T231" s="17" t="s">
        <v>241</v>
      </c>
      <c r="U231" s="14" t="s">
        <v>101</v>
      </c>
      <c r="V231" s="18" t="s">
        <v>102</v>
      </c>
      <c r="W231" s="19" t="s">
        <v>3301</v>
      </c>
      <c r="X231" s="19" t="s">
        <v>3302</v>
      </c>
      <c r="Y231" s="19" t="s">
        <v>3303</v>
      </c>
      <c r="Z231" s="19" t="s">
        <v>3304</v>
      </c>
      <c r="AA231" s="14" t="s">
        <v>3305</v>
      </c>
      <c r="AB231" s="14" t="s">
        <v>3306</v>
      </c>
      <c r="AC231" s="14" t="s">
        <v>3307</v>
      </c>
      <c r="AD231" s="14" t="s">
        <v>3308</v>
      </c>
      <c r="AE231" s="21" t="s">
        <v>3309</v>
      </c>
      <c r="AF231" s="21" t="s">
        <v>3310</v>
      </c>
      <c r="AG231" s="14" t="s">
        <v>113</v>
      </c>
      <c r="AH231" s="14" t="s">
        <v>114</v>
      </c>
      <c r="AI231" s="22" t="str">
        <f t="shared" si="1"/>
        <v>ECC0001トワイライト</v>
      </c>
      <c r="AJ231" s="23" t="str">
        <f t="shared" si="11"/>
        <v>グレー,ベージュ</v>
      </c>
      <c r="AK231" s="15" t="s">
        <v>3311</v>
      </c>
      <c r="AL231" s="14" t="s">
        <v>3312</v>
      </c>
      <c r="AM231" s="31" t="s">
        <v>3281</v>
      </c>
      <c r="AN231" s="31" t="s">
        <v>3282</v>
      </c>
      <c r="AO231" s="31" t="s">
        <v>3313</v>
      </c>
      <c r="AP231" s="31" t="s">
        <v>3314</v>
      </c>
      <c r="AQ231" s="31" t="s">
        <v>98</v>
      </c>
      <c r="AR231" s="31" t="s">
        <v>3315</v>
      </c>
      <c r="AS231" s="31" t="s">
        <v>121</v>
      </c>
      <c r="AT231" s="31" t="s">
        <v>3285</v>
      </c>
      <c r="AU231" s="31" t="s">
        <v>171</v>
      </c>
      <c r="AV231" s="32">
        <v>1.0</v>
      </c>
    </row>
    <row r="232">
      <c r="A232" s="14" t="b">
        <v>1</v>
      </c>
      <c r="B232" s="14" t="b">
        <v>1</v>
      </c>
      <c r="C232" s="14" t="s">
        <v>92</v>
      </c>
      <c r="D232" s="14" t="s">
        <v>93</v>
      </c>
      <c r="E232" s="15" t="s">
        <v>3281</v>
      </c>
      <c r="F232" s="14" t="s">
        <v>3316</v>
      </c>
      <c r="G232" s="14">
        <v>4103.0</v>
      </c>
      <c r="H232" s="15" t="s">
        <v>53</v>
      </c>
      <c r="I232" s="15" t="s">
        <v>3282</v>
      </c>
      <c r="J232" s="15" t="s">
        <v>3313</v>
      </c>
      <c r="K232" s="15" t="s">
        <v>98</v>
      </c>
      <c r="L232" s="16">
        <v>1760.0</v>
      </c>
      <c r="M232" s="14">
        <v>10.0</v>
      </c>
      <c r="N232" s="14">
        <v>-8.0</v>
      </c>
      <c r="O232" s="15">
        <v>13.8</v>
      </c>
      <c r="P232" s="15">
        <v>12.5</v>
      </c>
      <c r="Q232" s="15">
        <v>8.6</v>
      </c>
      <c r="R232" s="15">
        <v>38.0</v>
      </c>
      <c r="S232" s="14" t="s">
        <v>240</v>
      </c>
      <c r="T232" s="17" t="s">
        <v>241</v>
      </c>
      <c r="U232" s="14" t="s">
        <v>101</v>
      </c>
      <c r="V232" s="18" t="s">
        <v>102</v>
      </c>
      <c r="W232" s="19" t="s">
        <v>3317</v>
      </c>
      <c r="X232" s="19" t="s">
        <v>3318</v>
      </c>
      <c r="Y232" s="19" t="s">
        <v>3319</v>
      </c>
      <c r="Z232" s="19" t="s">
        <v>3320</v>
      </c>
      <c r="AA232" s="14" t="s">
        <v>3321</v>
      </c>
      <c r="AB232" s="14" t="s">
        <v>3322</v>
      </c>
      <c r="AC232" s="14" t="s">
        <v>3323</v>
      </c>
      <c r="AD232" s="14" t="s">
        <v>3324</v>
      </c>
      <c r="AE232" s="21" t="s">
        <v>3325</v>
      </c>
      <c r="AF232" s="21" t="s">
        <v>3326</v>
      </c>
      <c r="AG232" s="14" t="s">
        <v>113</v>
      </c>
      <c r="AH232" s="14" t="s">
        <v>114</v>
      </c>
      <c r="AI232" s="22" t="str">
        <f t="shared" si="1"/>
        <v>ECC0001ノクターナル</v>
      </c>
      <c r="AJ232" s="23" t="str">
        <f t="shared" si="11"/>
        <v>グレー,ブラウン</v>
      </c>
      <c r="AK232" s="15" t="s">
        <v>3327</v>
      </c>
      <c r="AL232" s="14" t="s">
        <v>3328</v>
      </c>
      <c r="AM232" s="31" t="s">
        <v>3281</v>
      </c>
      <c r="AN232" s="31" t="s">
        <v>3282</v>
      </c>
      <c r="AO232" s="31" t="s">
        <v>3329</v>
      </c>
      <c r="AP232" s="31" t="s">
        <v>3330</v>
      </c>
      <c r="AQ232" s="31" t="s">
        <v>98</v>
      </c>
      <c r="AR232" s="31" t="s">
        <v>119</v>
      </c>
      <c r="AS232" s="31" t="s">
        <v>121</v>
      </c>
      <c r="AT232" s="31" t="s">
        <v>3285</v>
      </c>
      <c r="AU232" s="31" t="s">
        <v>119</v>
      </c>
      <c r="AV232" s="32">
        <v>1.0</v>
      </c>
    </row>
    <row r="233">
      <c r="A233" s="14" t="b">
        <v>1</v>
      </c>
      <c r="B233" s="14" t="b">
        <v>1</v>
      </c>
      <c r="C233" s="14" t="s">
        <v>92</v>
      </c>
      <c r="D233" s="14" t="s">
        <v>93</v>
      </c>
      <c r="E233" s="15" t="s">
        <v>3281</v>
      </c>
      <c r="F233" s="14" t="s">
        <v>3331</v>
      </c>
      <c r="G233" s="14">
        <v>4104.0</v>
      </c>
      <c r="H233" s="15" t="s">
        <v>53</v>
      </c>
      <c r="I233" s="15" t="s">
        <v>3282</v>
      </c>
      <c r="J233" s="15" t="s">
        <v>3329</v>
      </c>
      <c r="K233" s="15" t="s">
        <v>98</v>
      </c>
      <c r="L233" s="16">
        <v>1760.0</v>
      </c>
      <c r="M233" s="14">
        <v>10.0</v>
      </c>
      <c r="N233" s="14">
        <v>-8.0</v>
      </c>
      <c r="O233" s="15">
        <v>13.8</v>
      </c>
      <c r="P233" s="15">
        <v>12.5</v>
      </c>
      <c r="Q233" s="15">
        <v>8.6</v>
      </c>
      <c r="R233" s="15">
        <v>38.0</v>
      </c>
      <c r="S233" s="14" t="s">
        <v>240</v>
      </c>
      <c r="T233" s="17" t="s">
        <v>241</v>
      </c>
      <c r="U233" s="14" t="s">
        <v>101</v>
      </c>
      <c r="V233" s="18" t="s">
        <v>102</v>
      </c>
      <c r="W233" s="19" t="s">
        <v>3332</v>
      </c>
      <c r="X233" s="19" t="s">
        <v>3333</v>
      </c>
      <c r="Y233" s="19" t="s">
        <v>3334</v>
      </c>
      <c r="Z233" s="19" t="s">
        <v>3335</v>
      </c>
      <c r="AA233" s="14" t="s">
        <v>3336</v>
      </c>
      <c r="AB233" s="14" t="s">
        <v>3337</v>
      </c>
      <c r="AC233" s="14" t="s">
        <v>3338</v>
      </c>
      <c r="AD233" s="14" t="s">
        <v>3339</v>
      </c>
      <c r="AE233" s="21" t="s">
        <v>3340</v>
      </c>
      <c r="AF233" s="21" t="s">
        <v>3341</v>
      </c>
      <c r="AG233" s="14" t="s">
        <v>113</v>
      </c>
      <c r="AH233" s="14" t="s">
        <v>114</v>
      </c>
      <c r="AI233" s="22" t="str">
        <f t="shared" si="1"/>
        <v>ECC0001ブラウンネージュ</v>
      </c>
      <c r="AJ233" s="23" t="str">
        <f t="shared" si="11"/>
        <v>ブラウン</v>
      </c>
      <c r="AK233" s="15" t="s">
        <v>3342</v>
      </c>
      <c r="AL233" s="14" t="s">
        <v>93</v>
      </c>
      <c r="AM233" s="31" t="s">
        <v>3281</v>
      </c>
      <c r="AN233" s="31" t="s">
        <v>3282</v>
      </c>
      <c r="AO233" s="31" t="s">
        <v>3343</v>
      </c>
      <c r="AP233" s="31" t="s">
        <v>3344</v>
      </c>
      <c r="AQ233" s="31" t="s">
        <v>98</v>
      </c>
      <c r="AR233" s="31" t="s">
        <v>396</v>
      </c>
      <c r="AS233" s="31" t="s">
        <v>121</v>
      </c>
      <c r="AT233" s="31" t="s">
        <v>3285</v>
      </c>
      <c r="AU233" s="31" t="s">
        <v>171</v>
      </c>
      <c r="AV233" s="32">
        <v>1.0</v>
      </c>
    </row>
    <row r="234">
      <c r="A234" s="14" t="b">
        <v>1</v>
      </c>
      <c r="B234" s="14" t="b">
        <v>1</v>
      </c>
      <c r="C234" s="14" t="s">
        <v>92</v>
      </c>
      <c r="D234" s="14" t="s">
        <v>93</v>
      </c>
      <c r="E234" s="15" t="s">
        <v>3281</v>
      </c>
      <c r="F234" s="14" t="s">
        <v>3345</v>
      </c>
      <c r="G234" s="14">
        <v>4105.0</v>
      </c>
      <c r="H234" s="15" t="s">
        <v>53</v>
      </c>
      <c r="I234" s="15" t="s">
        <v>3282</v>
      </c>
      <c r="J234" s="15" t="s">
        <v>3343</v>
      </c>
      <c r="K234" s="15" t="s">
        <v>98</v>
      </c>
      <c r="L234" s="16">
        <v>1760.0</v>
      </c>
      <c r="M234" s="14">
        <v>10.0</v>
      </c>
      <c r="N234" s="14">
        <v>-8.0</v>
      </c>
      <c r="O234" s="15">
        <v>13.8</v>
      </c>
      <c r="P234" s="15">
        <v>12.5</v>
      </c>
      <c r="Q234" s="15">
        <v>8.6</v>
      </c>
      <c r="R234" s="15">
        <v>38.0</v>
      </c>
      <c r="S234" s="14" t="s">
        <v>240</v>
      </c>
      <c r="T234" s="17" t="s">
        <v>241</v>
      </c>
      <c r="U234" s="14" t="s">
        <v>101</v>
      </c>
      <c r="V234" s="18" t="s">
        <v>102</v>
      </c>
      <c r="W234" s="19" t="s">
        <v>3346</v>
      </c>
      <c r="X234" s="19" t="s">
        <v>3347</v>
      </c>
      <c r="Y234" s="19" t="s">
        <v>3348</v>
      </c>
      <c r="Z234" s="19" t="s">
        <v>3349</v>
      </c>
      <c r="AA234" s="14" t="s">
        <v>3350</v>
      </c>
      <c r="AB234" s="14" t="s">
        <v>3351</v>
      </c>
      <c r="AC234" s="14" t="s">
        <v>3352</v>
      </c>
      <c r="AD234" s="14" t="s">
        <v>3353</v>
      </c>
      <c r="AE234" s="21" t="s">
        <v>3354</v>
      </c>
      <c r="AF234" s="21" t="s">
        <v>3355</v>
      </c>
      <c r="AG234" s="14" t="s">
        <v>113</v>
      </c>
      <c r="AH234" s="14" t="s">
        <v>114</v>
      </c>
      <c r="AI234" s="22" t="str">
        <f t="shared" si="1"/>
        <v>ECC0001ポラリス</v>
      </c>
      <c r="AJ234" s="23" t="str">
        <f t="shared" si="11"/>
        <v>ベージュ,ブラウン</v>
      </c>
      <c r="AK234" s="15" t="s">
        <v>3356</v>
      </c>
      <c r="AL234" s="14" t="s">
        <v>93</v>
      </c>
      <c r="AM234" s="31" t="s">
        <v>3357</v>
      </c>
      <c r="AN234" s="31" t="s">
        <v>3358</v>
      </c>
      <c r="AO234" s="31" t="s">
        <v>3359</v>
      </c>
      <c r="AP234" s="31" t="s">
        <v>3360</v>
      </c>
      <c r="AQ234" s="31" t="s">
        <v>98</v>
      </c>
      <c r="AR234" s="31" t="s">
        <v>171</v>
      </c>
      <c r="AS234" s="31" t="s">
        <v>120</v>
      </c>
      <c r="AT234" s="31" t="s">
        <v>121</v>
      </c>
      <c r="AU234" s="31" t="s">
        <v>171</v>
      </c>
      <c r="AV234" s="32">
        <v>1.0</v>
      </c>
    </row>
    <row r="235">
      <c r="A235" s="14" t="b">
        <v>1</v>
      </c>
      <c r="B235" s="14" t="b">
        <v>1</v>
      </c>
      <c r="C235" s="14" t="s">
        <v>92</v>
      </c>
      <c r="D235" s="14" t="s">
        <v>93</v>
      </c>
      <c r="E235" s="15" t="s">
        <v>3357</v>
      </c>
      <c r="F235" s="14" t="s">
        <v>3361</v>
      </c>
      <c r="G235" s="14">
        <v>4201.0</v>
      </c>
      <c r="H235" s="15" t="s">
        <v>53</v>
      </c>
      <c r="I235" s="15" t="s">
        <v>3358</v>
      </c>
      <c r="J235" s="15" t="s">
        <v>3359</v>
      </c>
      <c r="K235" s="15" t="s">
        <v>98</v>
      </c>
      <c r="L235" s="16">
        <v>1760.0</v>
      </c>
      <c r="M235" s="14">
        <v>10.0</v>
      </c>
      <c r="N235" s="14">
        <v>-8.0</v>
      </c>
      <c r="O235" s="15">
        <v>14.5</v>
      </c>
      <c r="P235" s="15">
        <v>13.8</v>
      </c>
      <c r="Q235" s="15">
        <v>8.6</v>
      </c>
      <c r="R235" s="15">
        <v>55.0</v>
      </c>
      <c r="S235" s="14" t="s">
        <v>240</v>
      </c>
      <c r="T235" s="17" t="s">
        <v>241</v>
      </c>
      <c r="U235" s="14" t="s">
        <v>101</v>
      </c>
      <c r="V235" s="18" t="s">
        <v>102</v>
      </c>
      <c r="W235" s="19" t="s">
        <v>3362</v>
      </c>
      <c r="X235" s="19" t="s">
        <v>3363</v>
      </c>
      <c r="Y235" s="19" t="s">
        <v>3364</v>
      </c>
      <c r="Z235" s="19" t="s">
        <v>3365</v>
      </c>
      <c r="AA235" s="14" t="s">
        <v>3366</v>
      </c>
      <c r="AB235" s="14" t="s">
        <v>3367</v>
      </c>
      <c r="AC235" s="14" t="s">
        <v>3368</v>
      </c>
      <c r="AD235" s="14" t="s">
        <v>3369</v>
      </c>
      <c r="AE235" s="21" t="s">
        <v>3370</v>
      </c>
      <c r="AF235" s="21" t="s">
        <v>3371</v>
      </c>
      <c r="AG235" s="14" t="s">
        <v>113</v>
      </c>
      <c r="AH235" s="14" t="s">
        <v>114</v>
      </c>
      <c r="AI235" s="22" t="str">
        <f t="shared" si="1"/>
        <v>GE0001クリームベージュパレット</v>
      </c>
      <c r="AJ235" s="23" t="str">
        <f t="shared" si="11"/>
        <v>ベージュ</v>
      </c>
      <c r="AK235" s="15" t="s">
        <v>3372</v>
      </c>
      <c r="AL235" s="14" t="s">
        <v>93</v>
      </c>
      <c r="AM235" s="31" t="s">
        <v>3357</v>
      </c>
      <c r="AN235" s="31" t="s">
        <v>3358</v>
      </c>
      <c r="AO235" s="31" t="s">
        <v>3373</v>
      </c>
      <c r="AP235" s="31" t="s">
        <v>3374</v>
      </c>
      <c r="AQ235" s="31" t="s">
        <v>98</v>
      </c>
      <c r="AR235" s="31" t="s">
        <v>119</v>
      </c>
      <c r="AS235" s="31" t="s">
        <v>120</v>
      </c>
      <c r="AT235" s="31" t="s">
        <v>121</v>
      </c>
      <c r="AU235" s="31" t="s">
        <v>119</v>
      </c>
      <c r="AV235" s="32">
        <v>1.0</v>
      </c>
    </row>
    <row r="236">
      <c r="A236" s="14" t="b">
        <v>1</v>
      </c>
      <c r="B236" s="14" t="b">
        <v>1</v>
      </c>
      <c r="C236" s="14" t="s">
        <v>92</v>
      </c>
      <c r="D236" s="14" t="s">
        <v>93</v>
      </c>
      <c r="E236" s="15" t="s">
        <v>3357</v>
      </c>
      <c r="F236" s="14" t="s">
        <v>3375</v>
      </c>
      <c r="G236" s="14">
        <v>4202.0</v>
      </c>
      <c r="H236" s="15" t="s">
        <v>53</v>
      </c>
      <c r="I236" s="15" t="s">
        <v>3358</v>
      </c>
      <c r="J236" s="15" t="s">
        <v>3373</v>
      </c>
      <c r="K236" s="15" t="s">
        <v>98</v>
      </c>
      <c r="L236" s="16">
        <v>1760.0</v>
      </c>
      <c r="M236" s="14">
        <v>10.0</v>
      </c>
      <c r="N236" s="14">
        <v>-8.0</v>
      </c>
      <c r="O236" s="15">
        <v>14.5</v>
      </c>
      <c r="P236" s="15">
        <v>13.8</v>
      </c>
      <c r="Q236" s="15">
        <v>8.6</v>
      </c>
      <c r="R236" s="15">
        <v>55.0</v>
      </c>
      <c r="S236" s="14" t="s">
        <v>240</v>
      </c>
      <c r="T236" s="17" t="s">
        <v>241</v>
      </c>
      <c r="U236" s="14" t="s">
        <v>101</v>
      </c>
      <c r="V236" s="18" t="s">
        <v>102</v>
      </c>
      <c r="W236" s="19" t="s">
        <v>3376</v>
      </c>
      <c r="X236" s="19" t="s">
        <v>3377</v>
      </c>
      <c r="Y236" s="19" t="s">
        <v>3378</v>
      </c>
      <c r="Z236" s="19" t="s">
        <v>3379</v>
      </c>
      <c r="AA236" s="14" t="s">
        <v>3380</v>
      </c>
      <c r="AB236" s="14" t="s">
        <v>3381</v>
      </c>
      <c r="AC236" s="14" t="s">
        <v>3382</v>
      </c>
      <c r="AD236" s="14" t="s">
        <v>3383</v>
      </c>
      <c r="AE236" s="21" t="s">
        <v>3384</v>
      </c>
      <c r="AF236" s="21" t="s">
        <v>3385</v>
      </c>
      <c r="AG236" s="14" t="s">
        <v>113</v>
      </c>
      <c r="AH236" s="14" t="s">
        <v>114</v>
      </c>
      <c r="AI236" s="22" t="str">
        <f t="shared" si="1"/>
        <v>GE0001マロンブラウンパレット</v>
      </c>
      <c r="AJ236" s="23" t="str">
        <f t="shared" si="11"/>
        <v>ブラウン</v>
      </c>
      <c r="AK236" s="15" t="s">
        <v>3386</v>
      </c>
      <c r="AL236" s="14" t="s">
        <v>93</v>
      </c>
      <c r="AM236" s="31" t="s">
        <v>3357</v>
      </c>
      <c r="AN236" s="31" t="s">
        <v>3358</v>
      </c>
      <c r="AO236" s="31" t="s">
        <v>3387</v>
      </c>
      <c r="AP236" s="31" t="s">
        <v>3388</v>
      </c>
      <c r="AQ236" s="31" t="s">
        <v>98</v>
      </c>
      <c r="AR236" s="31" t="s">
        <v>285</v>
      </c>
      <c r="AS236" s="31" t="s">
        <v>120</v>
      </c>
      <c r="AT236" s="31" t="s">
        <v>1364</v>
      </c>
      <c r="AU236" s="31" t="s">
        <v>285</v>
      </c>
      <c r="AV236" s="32">
        <v>1.0</v>
      </c>
    </row>
    <row r="237">
      <c r="A237" s="14" t="b">
        <v>1</v>
      </c>
      <c r="B237" s="14" t="b">
        <v>1</v>
      </c>
      <c r="C237" s="14" t="s">
        <v>92</v>
      </c>
      <c r="D237" s="14" t="s">
        <v>93</v>
      </c>
      <c r="E237" s="15" t="s">
        <v>3357</v>
      </c>
      <c r="F237" s="14" t="s">
        <v>3389</v>
      </c>
      <c r="G237" s="14">
        <v>4203.0</v>
      </c>
      <c r="H237" s="15" t="s">
        <v>53</v>
      </c>
      <c r="I237" s="15" t="s">
        <v>3358</v>
      </c>
      <c r="J237" s="15" t="s">
        <v>3387</v>
      </c>
      <c r="K237" s="15" t="s">
        <v>98</v>
      </c>
      <c r="L237" s="16">
        <v>1760.0</v>
      </c>
      <c r="M237" s="14">
        <v>10.0</v>
      </c>
      <c r="N237" s="14">
        <v>-8.0</v>
      </c>
      <c r="O237" s="15">
        <v>14.5</v>
      </c>
      <c r="P237" s="15">
        <v>13.6</v>
      </c>
      <c r="Q237" s="15">
        <v>8.6</v>
      </c>
      <c r="R237" s="15">
        <v>55.0</v>
      </c>
      <c r="S237" s="14" t="s">
        <v>240</v>
      </c>
      <c r="T237" s="17" t="s">
        <v>241</v>
      </c>
      <c r="U237" s="14" t="s">
        <v>101</v>
      </c>
      <c r="V237" s="18" t="s">
        <v>102</v>
      </c>
      <c r="W237" s="19" t="s">
        <v>3390</v>
      </c>
      <c r="X237" s="19" t="s">
        <v>3391</v>
      </c>
      <c r="Y237" s="19" t="s">
        <v>3392</v>
      </c>
      <c r="Z237" s="19" t="s">
        <v>3393</v>
      </c>
      <c r="AA237" s="14" t="s">
        <v>3394</v>
      </c>
      <c r="AB237" s="14" t="s">
        <v>3395</v>
      </c>
      <c r="AC237" s="14" t="s">
        <v>3396</v>
      </c>
      <c r="AD237" s="14" t="s">
        <v>3397</v>
      </c>
      <c r="AE237" s="21" t="s">
        <v>3398</v>
      </c>
      <c r="AF237" s="21" t="s">
        <v>3399</v>
      </c>
      <c r="AG237" s="14" t="s">
        <v>113</v>
      </c>
      <c r="AH237" s="14" t="s">
        <v>114</v>
      </c>
      <c r="AI237" s="22" t="str">
        <f t="shared" si="1"/>
        <v>GE0001ミルキーグレーパレット</v>
      </c>
      <c r="AJ237" s="23" t="str">
        <f t="shared" si="11"/>
        <v>グレー</v>
      </c>
      <c r="AK237" s="15" t="s">
        <v>3400</v>
      </c>
      <c r="AL237" s="14" t="s">
        <v>93</v>
      </c>
      <c r="AM237" s="31" t="s">
        <v>3401</v>
      </c>
      <c r="AN237" s="31" t="s">
        <v>3402</v>
      </c>
      <c r="AO237" s="31" t="s">
        <v>3403</v>
      </c>
      <c r="AP237" s="31" t="s">
        <v>3404</v>
      </c>
      <c r="AQ237" s="31" t="s">
        <v>98</v>
      </c>
      <c r="AR237" s="31" t="s">
        <v>155</v>
      </c>
      <c r="AS237" s="31" t="s">
        <v>623</v>
      </c>
      <c r="AT237" s="31" t="s">
        <v>937</v>
      </c>
      <c r="AU237" s="31" t="s">
        <v>155</v>
      </c>
      <c r="AV237" s="32">
        <v>1.0</v>
      </c>
    </row>
    <row r="238">
      <c r="A238" s="14" t="b">
        <v>1</v>
      </c>
      <c r="B238" s="14" t="b">
        <v>1</v>
      </c>
      <c r="C238" s="14" t="s">
        <v>92</v>
      </c>
      <c r="D238" s="14" t="s">
        <v>93</v>
      </c>
      <c r="E238" s="15" t="s">
        <v>3401</v>
      </c>
      <c r="F238" s="14" t="s">
        <v>3405</v>
      </c>
      <c r="G238" s="14">
        <v>4301.0</v>
      </c>
      <c r="H238" s="15" t="s">
        <v>53</v>
      </c>
      <c r="I238" s="15" t="s">
        <v>3402</v>
      </c>
      <c r="J238" s="15" t="s">
        <v>3403</v>
      </c>
      <c r="K238" s="15" t="s">
        <v>98</v>
      </c>
      <c r="L238" s="16">
        <v>1760.0</v>
      </c>
      <c r="M238" s="14">
        <v>10.0</v>
      </c>
      <c r="N238" s="14">
        <v>-8.0</v>
      </c>
      <c r="O238" s="15">
        <v>14.2</v>
      </c>
      <c r="P238" s="15">
        <v>13.4</v>
      </c>
      <c r="Q238" s="15">
        <v>8.6</v>
      </c>
      <c r="R238" s="15">
        <v>55.0</v>
      </c>
      <c r="S238" s="14" t="s">
        <v>241</v>
      </c>
      <c r="T238" s="17" t="s">
        <v>241</v>
      </c>
      <c r="U238" s="14" t="s">
        <v>101</v>
      </c>
      <c r="V238" s="18" t="s">
        <v>102</v>
      </c>
      <c r="W238" s="19" t="s">
        <v>3406</v>
      </c>
      <c r="X238" s="19" t="s">
        <v>3407</v>
      </c>
      <c r="Y238" s="19" t="s">
        <v>3408</v>
      </c>
      <c r="Z238" s="19" t="s">
        <v>3409</v>
      </c>
      <c r="AA238" s="14" t="s">
        <v>3410</v>
      </c>
      <c r="AB238" s="14" t="s">
        <v>3411</v>
      </c>
      <c r="AC238" s="14" t="s">
        <v>3412</v>
      </c>
      <c r="AD238" s="14" t="s">
        <v>3413</v>
      </c>
      <c r="AE238" s="21" t="s">
        <v>3414</v>
      </c>
      <c r="AF238" s="21" t="s">
        <v>3415</v>
      </c>
      <c r="AG238" s="14" t="s">
        <v>509</v>
      </c>
      <c r="AH238" s="14" t="s">
        <v>114</v>
      </c>
      <c r="AI238" s="22" t="str">
        <f t="shared" si="1"/>
        <v>EDN0001あじさいラベンダー</v>
      </c>
      <c r="AJ238" s="23" t="str">
        <f t="shared" si="11"/>
        <v>パープル</v>
      </c>
      <c r="AK238" s="15" t="s">
        <v>3416</v>
      </c>
      <c r="AL238" s="14" t="s">
        <v>93</v>
      </c>
      <c r="AM238" s="31" t="s">
        <v>3401</v>
      </c>
      <c r="AN238" s="31" t="s">
        <v>3402</v>
      </c>
      <c r="AO238" s="31" t="s">
        <v>3417</v>
      </c>
      <c r="AP238" s="31" t="s">
        <v>3418</v>
      </c>
      <c r="AQ238" s="31" t="s">
        <v>98</v>
      </c>
      <c r="AR238" s="31" t="s">
        <v>119</v>
      </c>
      <c r="AS238" s="31" t="s">
        <v>623</v>
      </c>
      <c r="AT238" s="31" t="s">
        <v>2294</v>
      </c>
      <c r="AU238" s="31" t="s">
        <v>119</v>
      </c>
      <c r="AV238" s="32">
        <v>1.0</v>
      </c>
    </row>
    <row r="239">
      <c r="A239" s="14" t="b">
        <v>1</v>
      </c>
      <c r="B239" s="14" t="b">
        <v>1</v>
      </c>
      <c r="C239" s="14" t="s">
        <v>92</v>
      </c>
      <c r="D239" s="14" t="s">
        <v>93</v>
      </c>
      <c r="E239" s="15" t="s">
        <v>3401</v>
      </c>
      <c r="F239" s="14" t="s">
        <v>3419</v>
      </c>
      <c r="G239" s="14">
        <v>4302.0</v>
      </c>
      <c r="H239" s="15" t="s">
        <v>53</v>
      </c>
      <c r="I239" s="15" t="s">
        <v>3402</v>
      </c>
      <c r="J239" s="15" t="s">
        <v>3417</v>
      </c>
      <c r="K239" s="15" t="s">
        <v>98</v>
      </c>
      <c r="L239" s="16">
        <v>1760.0</v>
      </c>
      <c r="M239" s="14">
        <v>10.0</v>
      </c>
      <c r="N239" s="14">
        <v>-8.0</v>
      </c>
      <c r="O239" s="15">
        <v>14.2</v>
      </c>
      <c r="P239" s="15">
        <v>13.3</v>
      </c>
      <c r="Q239" s="15">
        <v>8.6</v>
      </c>
      <c r="R239" s="15">
        <v>38.0</v>
      </c>
      <c r="S239" s="14" t="s">
        <v>93</v>
      </c>
      <c r="T239" s="17" t="s">
        <v>93</v>
      </c>
      <c r="U239" s="14" t="s">
        <v>101</v>
      </c>
      <c r="V239" s="18" t="s">
        <v>102</v>
      </c>
      <c r="W239" s="19" t="s">
        <v>3420</v>
      </c>
      <c r="X239" s="19" t="s">
        <v>3421</v>
      </c>
      <c r="Y239" s="19" t="s">
        <v>3422</v>
      </c>
      <c r="Z239" s="19" t="s">
        <v>3423</v>
      </c>
      <c r="AA239" s="14" t="s">
        <v>3424</v>
      </c>
      <c r="AB239" s="14" t="s">
        <v>3425</v>
      </c>
      <c r="AC239" s="14" t="s">
        <v>3426</v>
      </c>
      <c r="AD239" s="14" t="s">
        <v>3427</v>
      </c>
      <c r="AE239" s="21" t="s">
        <v>3428</v>
      </c>
      <c r="AF239" s="21" t="s">
        <v>3429</v>
      </c>
      <c r="AG239" s="14" t="s">
        <v>509</v>
      </c>
      <c r="AH239" s="14" t="s">
        <v>114</v>
      </c>
      <c r="AI239" s="22" t="str">
        <f t="shared" si="1"/>
        <v>EDN0001サークルオブもみじ</v>
      </c>
      <c r="AJ239" s="23" t="str">
        <f t="shared" si="11"/>
        <v>ブラウン</v>
      </c>
      <c r="AK239" s="15" t="s">
        <v>3430</v>
      </c>
      <c r="AL239" s="14" t="s">
        <v>93</v>
      </c>
      <c r="AM239" s="31" t="s">
        <v>3401</v>
      </c>
      <c r="AN239" s="31" t="s">
        <v>3402</v>
      </c>
      <c r="AO239" s="31" t="s">
        <v>3431</v>
      </c>
      <c r="AP239" s="31" t="s">
        <v>3432</v>
      </c>
      <c r="AQ239" s="31" t="s">
        <v>98</v>
      </c>
      <c r="AR239" s="31" t="s">
        <v>171</v>
      </c>
      <c r="AS239" s="31" t="s">
        <v>623</v>
      </c>
      <c r="AT239" s="31" t="s">
        <v>624</v>
      </c>
      <c r="AU239" s="31" t="s">
        <v>171</v>
      </c>
      <c r="AV239" s="32">
        <v>1.0</v>
      </c>
    </row>
    <row r="240">
      <c r="A240" s="14" t="b">
        <v>1</v>
      </c>
      <c r="B240" s="14" t="b">
        <v>1</v>
      </c>
      <c r="C240" s="14" t="s">
        <v>92</v>
      </c>
      <c r="D240" s="14" t="s">
        <v>93</v>
      </c>
      <c r="E240" s="15" t="s">
        <v>3401</v>
      </c>
      <c r="F240" s="14" t="s">
        <v>3433</v>
      </c>
      <c r="G240" s="14">
        <v>4303.0</v>
      </c>
      <c r="H240" s="15" t="s">
        <v>53</v>
      </c>
      <c r="I240" s="15" t="s">
        <v>3402</v>
      </c>
      <c r="J240" s="15" t="s">
        <v>3431</v>
      </c>
      <c r="K240" s="15" t="s">
        <v>98</v>
      </c>
      <c r="L240" s="16">
        <v>1760.0</v>
      </c>
      <c r="M240" s="14">
        <v>10.0</v>
      </c>
      <c r="N240" s="14">
        <v>-8.0</v>
      </c>
      <c r="O240" s="15">
        <v>14.2</v>
      </c>
      <c r="P240" s="15">
        <v>13.5</v>
      </c>
      <c r="Q240" s="15">
        <v>8.6</v>
      </c>
      <c r="R240" s="15">
        <v>38.0</v>
      </c>
      <c r="S240" s="14" t="s">
        <v>93</v>
      </c>
      <c r="T240" s="17" t="s">
        <v>93</v>
      </c>
      <c r="U240" s="14" t="s">
        <v>101</v>
      </c>
      <c r="V240" s="18" t="s">
        <v>102</v>
      </c>
      <c r="W240" s="19" t="s">
        <v>3434</v>
      </c>
      <c r="X240" s="19" t="s">
        <v>3435</v>
      </c>
      <c r="Y240" s="19" t="s">
        <v>3436</v>
      </c>
      <c r="Z240" s="19" t="s">
        <v>3437</v>
      </c>
      <c r="AA240" s="14" t="s">
        <v>3438</v>
      </c>
      <c r="AB240" s="14" t="s">
        <v>3439</v>
      </c>
      <c r="AC240" s="14" t="s">
        <v>3440</v>
      </c>
      <c r="AD240" s="14" t="s">
        <v>3441</v>
      </c>
      <c r="AE240" s="21" t="s">
        <v>3442</v>
      </c>
      <c r="AF240" s="21" t="s">
        <v>3443</v>
      </c>
      <c r="AG240" s="14" t="s">
        <v>509</v>
      </c>
      <c r="AH240" s="14" t="s">
        <v>114</v>
      </c>
      <c r="AI240" s="22" t="str">
        <f t="shared" si="1"/>
        <v>EDN0001むぎひのき</v>
      </c>
      <c r="AJ240" s="23" t="str">
        <f t="shared" si="11"/>
        <v>ベージュ</v>
      </c>
      <c r="AK240" s="15" t="s">
        <v>3444</v>
      </c>
      <c r="AL240" s="14" t="s">
        <v>93</v>
      </c>
      <c r="AM240" s="31" t="s">
        <v>3401</v>
      </c>
      <c r="AN240" s="31" t="s">
        <v>3402</v>
      </c>
      <c r="AO240" s="31" t="s">
        <v>3445</v>
      </c>
      <c r="AP240" s="31" t="s">
        <v>3446</v>
      </c>
      <c r="AQ240" s="31" t="s">
        <v>98</v>
      </c>
      <c r="AR240" s="31" t="s">
        <v>443</v>
      </c>
      <c r="AS240" s="31" t="s">
        <v>623</v>
      </c>
      <c r="AT240" s="31" t="s">
        <v>624</v>
      </c>
      <c r="AU240" s="31" t="s">
        <v>443</v>
      </c>
      <c r="AV240" s="32">
        <v>1.0</v>
      </c>
    </row>
    <row r="241">
      <c r="A241" s="14" t="b">
        <v>1</v>
      </c>
      <c r="B241" s="14" t="b">
        <v>1</v>
      </c>
      <c r="C241" s="14" t="s">
        <v>92</v>
      </c>
      <c r="D241" s="14" t="s">
        <v>93</v>
      </c>
      <c r="E241" s="15" t="s">
        <v>3401</v>
      </c>
      <c r="F241" s="14" t="s">
        <v>3447</v>
      </c>
      <c r="G241" s="14">
        <v>4304.0</v>
      </c>
      <c r="H241" s="15" t="s">
        <v>53</v>
      </c>
      <c r="I241" s="15" t="s">
        <v>3402</v>
      </c>
      <c r="J241" s="15" t="s">
        <v>3445</v>
      </c>
      <c r="K241" s="15" t="s">
        <v>98</v>
      </c>
      <c r="L241" s="16">
        <v>1760.0</v>
      </c>
      <c r="M241" s="14">
        <v>10.0</v>
      </c>
      <c r="N241" s="14">
        <v>-8.0</v>
      </c>
      <c r="O241" s="15">
        <v>14.2</v>
      </c>
      <c r="P241" s="15">
        <v>13.5</v>
      </c>
      <c r="Q241" s="15">
        <v>8.6</v>
      </c>
      <c r="R241" s="15">
        <v>38.0</v>
      </c>
      <c r="S241" s="14" t="s">
        <v>241</v>
      </c>
      <c r="T241" s="17" t="s">
        <v>241</v>
      </c>
      <c r="U241" s="14" t="s">
        <v>101</v>
      </c>
      <c r="V241" s="18" t="s">
        <v>102</v>
      </c>
      <c r="W241" s="19" t="s">
        <v>3448</v>
      </c>
      <c r="X241" s="19" t="s">
        <v>3449</v>
      </c>
      <c r="Y241" s="19" t="s">
        <v>3450</v>
      </c>
      <c r="Z241" s="19" t="s">
        <v>3451</v>
      </c>
      <c r="AA241" s="14" t="s">
        <v>3452</v>
      </c>
      <c r="AB241" s="14" t="s">
        <v>3453</v>
      </c>
      <c r="AC241" s="14" t="s">
        <v>3454</v>
      </c>
      <c r="AD241" s="14" t="s">
        <v>3455</v>
      </c>
      <c r="AE241" s="21" t="s">
        <v>3456</v>
      </c>
      <c r="AF241" s="21" t="s">
        <v>3457</v>
      </c>
      <c r="AG241" s="14" t="s">
        <v>509</v>
      </c>
      <c r="AH241" s="14" t="s">
        <v>114</v>
      </c>
      <c r="AI241" s="22" t="str">
        <f t="shared" si="1"/>
        <v>EDN0001もものみピンク</v>
      </c>
      <c r="AJ241" s="23" t="str">
        <f t="shared" si="11"/>
        <v>ピンク</v>
      </c>
      <c r="AK241" s="15" t="s">
        <v>3458</v>
      </c>
      <c r="AL241" s="14" t="s">
        <v>93</v>
      </c>
      <c r="AM241" s="31" t="s">
        <v>3401</v>
      </c>
      <c r="AN241" s="31" t="s">
        <v>3402</v>
      </c>
      <c r="AO241" s="31" t="s">
        <v>3459</v>
      </c>
      <c r="AP241" s="31" t="s">
        <v>3460</v>
      </c>
      <c r="AQ241" s="31" t="s">
        <v>98</v>
      </c>
      <c r="AR241" s="31" t="s">
        <v>285</v>
      </c>
      <c r="AS241" s="31" t="s">
        <v>623</v>
      </c>
      <c r="AT241" s="31" t="s">
        <v>624</v>
      </c>
      <c r="AU241" s="31" t="s">
        <v>285</v>
      </c>
      <c r="AV241" s="32">
        <v>1.0</v>
      </c>
    </row>
    <row r="242">
      <c r="A242" s="14" t="b">
        <v>1</v>
      </c>
      <c r="B242" s="14" t="b">
        <v>1</v>
      </c>
      <c r="C242" s="14" t="s">
        <v>92</v>
      </c>
      <c r="D242" s="14" t="s">
        <v>93</v>
      </c>
      <c r="E242" s="15" t="s">
        <v>3401</v>
      </c>
      <c r="F242" s="14" t="s">
        <v>3461</v>
      </c>
      <c r="G242" s="14">
        <v>4305.0</v>
      </c>
      <c r="H242" s="15" t="s">
        <v>53</v>
      </c>
      <c r="I242" s="15" t="s">
        <v>3402</v>
      </c>
      <c r="J242" s="15" t="s">
        <v>3459</v>
      </c>
      <c r="K242" s="15" t="s">
        <v>98</v>
      </c>
      <c r="L242" s="16">
        <v>1760.0</v>
      </c>
      <c r="M242" s="14">
        <v>10.0</v>
      </c>
      <c r="N242" s="14">
        <v>-8.0</v>
      </c>
      <c r="O242" s="15">
        <v>14.2</v>
      </c>
      <c r="P242" s="15">
        <v>13.5</v>
      </c>
      <c r="Q242" s="15">
        <v>8.6</v>
      </c>
      <c r="R242" s="15">
        <v>38.0</v>
      </c>
      <c r="S242" s="14" t="s">
        <v>241</v>
      </c>
      <c r="T242" s="17" t="s">
        <v>241</v>
      </c>
      <c r="U242" s="14" t="s">
        <v>101</v>
      </c>
      <c r="V242" s="18" t="s">
        <v>102</v>
      </c>
      <c r="W242" s="19" t="s">
        <v>3462</v>
      </c>
      <c r="X242" s="19" t="s">
        <v>3463</v>
      </c>
      <c r="Y242" s="19" t="s">
        <v>3464</v>
      </c>
      <c r="Z242" s="19" t="s">
        <v>3465</v>
      </c>
      <c r="AA242" s="14" t="s">
        <v>3466</v>
      </c>
      <c r="AB242" s="14" t="s">
        <v>3467</v>
      </c>
      <c r="AC242" s="14" t="s">
        <v>3468</v>
      </c>
      <c r="AD242" s="14" t="s">
        <v>3469</v>
      </c>
      <c r="AE242" s="21" t="s">
        <v>3470</v>
      </c>
      <c r="AF242" s="21" t="s">
        <v>3471</v>
      </c>
      <c r="AG242" s="14" t="s">
        <v>509</v>
      </c>
      <c r="AH242" s="14" t="s">
        <v>114</v>
      </c>
      <c r="AI242" s="22" t="str">
        <f t="shared" si="1"/>
        <v>EDN0001ゆけむりパール</v>
      </c>
      <c r="AJ242" s="23" t="str">
        <f t="shared" si="11"/>
        <v>グレー</v>
      </c>
      <c r="AK242" s="15" t="s">
        <v>3472</v>
      </c>
      <c r="AL242" s="14" t="s">
        <v>93</v>
      </c>
      <c r="AM242" s="31" t="s">
        <v>3473</v>
      </c>
      <c r="AN242" s="31" t="s">
        <v>3474</v>
      </c>
      <c r="AO242" s="31" t="s">
        <v>3475</v>
      </c>
      <c r="AP242" s="31" t="s">
        <v>3476</v>
      </c>
      <c r="AQ242" s="31" t="s">
        <v>98</v>
      </c>
      <c r="AR242" s="31" t="s">
        <v>3183</v>
      </c>
      <c r="AS242" s="31" t="s">
        <v>623</v>
      </c>
      <c r="AT242" s="31" t="s">
        <v>1034</v>
      </c>
      <c r="AU242" s="31" t="s">
        <v>257</v>
      </c>
      <c r="AV242" s="32">
        <v>1.0</v>
      </c>
    </row>
    <row r="243">
      <c r="A243" s="14" t="b">
        <v>1</v>
      </c>
      <c r="B243" s="14" t="b">
        <v>1</v>
      </c>
      <c r="C243" s="14" t="s">
        <v>92</v>
      </c>
      <c r="D243" s="14" t="s">
        <v>93</v>
      </c>
      <c r="E243" s="15" t="s">
        <v>3473</v>
      </c>
      <c r="F243" s="14" t="s">
        <v>3477</v>
      </c>
      <c r="G243" s="14">
        <v>4401.0</v>
      </c>
      <c r="H243" s="15" t="s">
        <v>3478</v>
      </c>
      <c r="I243" s="15" t="s">
        <v>3474</v>
      </c>
      <c r="J243" s="15" t="s">
        <v>3475</v>
      </c>
      <c r="K243" s="15" t="s">
        <v>98</v>
      </c>
      <c r="L243" s="16">
        <v>1760.0</v>
      </c>
      <c r="M243" s="14">
        <v>10.0</v>
      </c>
      <c r="N243" s="14">
        <v>-8.0</v>
      </c>
      <c r="O243" s="15">
        <v>14.2</v>
      </c>
      <c r="P243" s="15">
        <v>13.2</v>
      </c>
      <c r="Q243" s="15">
        <v>8.7</v>
      </c>
      <c r="R243" s="15">
        <v>38.5</v>
      </c>
      <c r="S243" s="28" t="s">
        <v>93</v>
      </c>
      <c r="T243" s="29" t="s">
        <v>93</v>
      </c>
      <c r="U243" s="14" t="s">
        <v>3479</v>
      </c>
      <c r="V243" s="18" t="s">
        <v>93</v>
      </c>
      <c r="W243" s="19" t="s">
        <v>3480</v>
      </c>
      <c r="X243" s="19" t="s">
        <v>3481</v>
      </c>
      <c r="Y243" s="19" t="s">
        <v>3482</v>
      </c>
      <c r="Z243" s="19" t="s">
        <v>3483</v>
      </c>
      <c r="AA243" s="14" t="s">
        <v>3484</v>
      </c>
      <c r="AB243" s="14" t="s">
        <v>3485</v>
      </c>
      <c r="AC243" s="14" t="s">
        <v>3486</v>
      </c>
      <c r="AD243" s="14" t="s">
        <v>3487</v>
      </c>
      <c r="AE243" s="21" t="s">
        <v>3488</v>
      </c>
      <c r="AF243" s="21" t="s">
        <v>3489</v>
      </c>
      <c r="AG243" s="14" t="s">
        <v>113</v>
      </c>
      <c r="AH243" s="14" t="s">
        <v>93</v>
      </c>
      <c r="AI243" s="22" t="str">
        <f t="shared" si="1"/>
        <v>OL0001エンディング オリーブ</v>
      </c>
      <c r="AJ243" s="23" t="str">
        <f t="shared" ref="AJ243:AJ511" si="12">XLOOKUP(AI225,AP:AP,AR:AR,"-",0)</f>
        <v>ピンク</v>
      </c>
      <c r="AK243" s="15" t="s">
        <v>3490</v>
      </c>
      <c r="AL243" s="17" t="s">
        <v>3491</v>
      </c>
      <c r="AM243" s="31" t="s">
        <v>3473</v>
      </c>
      <c r="AN243" s="31" t="s">
        <v>3474</v>
      </c>
      <c r="AO243" s="31" t="s">
        <v>3492</v>
      </c>
      <c r="AP243" s="31" t="s">
        <v>3493</v>
      </c>
      <c r="AQ243" s="31" t="s">
        <v>98</v>
      </c>
      <c r="AR243" s="31" t="s">
        <v>285</v>
      </c>
      <c r="AS243" s="31" t="s">
        <v>623</v>
      </c>
      <c r="AT243" s="31" t="s">
        <v>1034</v>
      </c>
      <c r="AU243" s="31" t="s">
        <v>285</v>
      </c>
      <c r="AV243" s="32">
        <v>1.0</v>
      </c>
    </row>
    <row r="244">
      <c r="A244" s="14" t="b">
        <v>1</v>
      </c>
      <c r="B244" s="14" t="b">
        <v>1</v>
      </c>
      <c r="C244" s="14" t="s">
        <v>92</v>
      </c>
      <c r="D244" s="14" t="s">
        <v>93</v>
      </c>
      <c r="E244" s="15" t="s">
        <v>3473</v>
      </c>
      <c r="F244" s="14" t="s">
        <v>3494</v>
      </c>
      <c r="G244" s="14">
        <v>4402.0</v>
      </c>
      <c r="H244" s="15" t="s">
        <v>3478</v>
      </c>
      <c r="I244" s="15" t="s">
        <v>3474</v>
      </c>
      <c r="J244" s="15" t="s">
        <v>3492</v>
      </c>
      <c r="K244" s="15" t="s">
        <v>98</v>
      </c>
      <c r="L244" s="16">
        <v>1760.0</v>
      </c>
      <c r="M244" s="14">
        <v>10.0</v>
      </c>
      <c r="N244" s="14">
        <v>-8.0</v>
      </c>
      <c r="O244" s="15">
        <v>14.2</v>
      </c>
      <c r="P244" s="15">
        <v>13.2</v>
      </c>
      <c r="Q244" s="15">
        <v>8.7</v>
      </c>
      <c r="R244" s="15">
        <v>38.5</v>
      </c>
      <c r="S244" s="28" t="s">
        <v>93</v>
      </c>
      <c r="T244" s="29" t="s">
        <v>93</v>
      </c>
      <c r="U244" s="14" t="s">
        <v>3479</v>
      </c>
      <c r="V244" s="18" t="s">
        <v>93</v>
      </c>
      <c r="W244" s="19" t="s">
        <v>3495</v>
      </c>
      <c r="X244" s="19" t="s">
        <v>3496</v>
      </c>
      <c r="Y244" s="19" t="s">
        <v>3497</v>
      </c>
      <c r="Z244" s="19" t="s">
        <v>3498</v>
      </c>
      <c r="AA244" s="14" t="s">
        <v>3499</v>
      </c>
      <c r="AB244" s="14" t="s">
        <v>3500</v>
      </c>
      <c r="AC244" s="14" t="s">
        <v>3501</v>
      </c>
      <c r="AD244" s="14" t="s">
        <v>3502</v>
      </c>
      <c r="AE244" s="21" t="s">
        <v>3503</v>
      </c>
      <c r="AF244" s="21" t="s">
        <v>3504</v>
      </c>
      <c r="AG244" s="14" t="s">
        <v>113</v>
      </c>
      <c r="AH244" s="14" t="s">
        <v>93</v>
      </c>
      <c r="AI244" s="22" t="str">
        <f t="shared" si="1"/>
        <v>OL0001エンディング グレー</v>
      </c>
      <c r="AJ244" s="23" t="str">
        <f t="shared" si="12"/>
        <v>グレー</v>
      </c>
      <c r="AK244" s="15" t="s">
        <v>3505</v>
      </c>
      <c r="AL244" s="14" t="s">
        <v>93</v>
      </c>
      <c r="AM244" s="31" t="s">
        <v>3506</v>
      </c>
      <c r="AN244" s="31" t="s">
        <v>3474</v>
      </c>
      <c r="AO244" s="31" t="s">
        <v>3507</v>
      </c>
      <c r="AP244" s="31" t="s">
        <v>3508</v>
      </c>
      <c r="AQ244" s="31" t="s">
        <v>98</v>
      </c>
      <c r="AR244" s="31" t="s">
        <v>285</v>
      </c>
      <c r="AS244" s="31" t="s">
        <v>623</v>
      </c>
      <c r="AT244" s="31" t="s">
        <v>3509</v>
      </c>
      <c r="AU244" s="31" t="s">
        <v>285</v>
      </c>
      <c r="AV244" s="32">
        <v>1.0</v>
      </c>
    </row>
    <row r="245">
      <c r="A245" s="14" t="b">
        <v>1</v>
      </c>
      <c r="B245" s="14" t="b">
        <v>1</v>
      </c>
      <c r="C245" s="14" t="s">
        <v>92</v>
      </c>
      <c r="D245" s="14" t="s">
        <v>93</v>
      </c>
      <c r="E245" s="15" t="s">
        <v>3506</v>
      </c>
      <c r="F245" s="14" t="s">
        <v>3510</v>
      </c>
      <c r="G245" s="14">
        <v>4403.0</v>
      </c>
      <c r="H245" s="15" t="s">
        <v>3478</v>
      </c>
      <c r="I245" s="15" t="s">
        <v>3474</v>
      </c>
      <c r="J245" s="15" t="s">
        <v>3507</v>
      </c>
      <c r="K245" s="15" t="s">
        <v>98</v>
      </c>
      <c r="L245" s="16">
        <v>1760.0</v>
      </c>
      <c r="M245" s="14">
        <v>10.0</v>
      </c>
      <c r="N245" s="14">
        <v>-10.0</v>
      </c>
      <c r="O245" s="15">
        <v>14.2</v>
      </c>
      <c r="P245" s="15">
        <v>13.1</v>
      </c>
      <c r="Q245" s="15">
        <v>8.7</v>
      </c>
      <c r="R245" s="15">
        <v>38.5</v>
      </c>
      <c r="S245" s="28" t="s">
        <v>93</v>
      </c>
      <c r="T245" s="29" t="s">
        <v>93</v>
      </c>
      <c r="U245" s="14" t="s">
        <v>3479</v>
      </c>
      <c r="V245" s="18" t="s">
        <v>93</v>
      </c>
      <c r="W245" s="19" t="s">
        <v>3511</v>
      </c>
      <c r="X245" s="19" t="s">
        <v>3512</v>
      </c>
      <c r="Y245" s="19" t="s">
        <v>3513</v>
      </c>
      <c r="Z245" s="19" t="s">
        <v>3514</v>
      </c>
      <c r="AA245" s="14" t="s">
        <v>3515</v>
      </c>
      <c r="AB245" s="14" t="s">
        <v>3516</v>
      </c>
      <c r="AC245" s="14" t="s">
        <v>3517</v>
      </c>
      <c r="AD245" s="14" t="s">
        <v>3518</v>
      </c>
      <c r="AE245" s="21" t="s">
        <v>3519</v>
      </c>
      <c r="AF245" s="21" t="s">
        <v>3520</v>
      </c>
      <c r="AG245" s="14" t="s">
        <v>185</v>
      </c>
      <c r="AH245" s="14" t="s">
        <v>93</v>
      </c>
      <c r="AI245" s="22" t="str">
        <f t="shared" si="1"/>
        <v>OL0002グローイ アッシュグレー</v>
      </c>
      <c r="AJ245" s="23" t="str">
        <f t="shared" si="12"/>
        <v>グレー</v>
      </c>
      <c r="AK245" s="15" t="s">
        <v>3521</v>
      </c>
      <c r="AL245" s="14" t="s">
        <v>3522</v>
      </c>
      <c r="AM245" s="31" t="s">
        <v>3506</v>
      </c>
      <c r="AN245" s="31" t="s">
        <v>3474</v>
      </c>
      <c r="AO245" s="31" t="s">
        <v>3523</v>
      </c>
      <c r="AP245" s="31" t="s">
        <v>3524</v>
      </c>
      <c r="AQ245" s="31" t="s">
        <v>98</v>
      </c>
      <c r="AR245" s="31" t="s">
        <v>380</v>
      </c>
      <c r="AS245" s="31" t="s">
        <v>623</v>
      </c>
      <c r="AT245" s="31" t="s">
        <v>3509</v>
      </c>
      <c r="AU245" s="31" t="s">
        <v>380</v>
      </c>
      <c r="AV245" s="32">
        <v>1.0</v>
      </c>
    </row>
    <row r="246">
      <c r="A246" s="14" t="b">
        <v>1</v>
      </c>
      <c r="B246" s="14" t="b">
        <v>1</v>
      </c>
      <c r="C246" s="14" t="s">
        <v>92</v>
      </c>
      <c r="D246" s="14" t="s">
        <v>93</v>
      </c>
      <c r="E246" s="15" t="s">
        <v>3506</v>
      </c>
      <c r="F246" s="14" t="s">
        <v>3525</v>
      </c>
      <c r="G246" s="14">
        <v>4404.0</v>
      </c>
      <c r="H246" s="15" t="s">
        <v>3478</v>
      </c>
      <c r="I246" s="15" t="s">
        <v>3474</v>
      </c>
      <c r="J246" s="15" t="s">
        <v>3523</v>
      </c>
      <c r="K246" s="15" t="s">
        <v>98</v>
      </c>
      <c r="L246" s="16">
        <v>1760.0</v>
      </c>
      <c r="M246" s="14">
        <v>10.0</v>
      </c>
      <c r="N246" s="14">
        <v>-10.0</v>
      </c>
      <c r="O246" s="15">
        <v>14.2</v>
      </c>
      <c r="P246" s="15">
        <v>13.1</v>
      </c>
      <c r="Q246" s="15">
        <v>8.7</v>
      </c>
      <c r="R246" s="15">
        <v>38.5</v>
      </c>
      <c r="S246" s="28" t="s">
        <v>93</v>
      </c>
      <c r="T246" s="29" t="s">
        <v>93</v>
      </c>
      <c r="U246" s="14" t="s">
        <v>3479</v>
      </c>
      <c r="V246" s="18" t="s">
        <v>93</v>
      </c>
      <c r="W246" s="19" t="s">
        <v>3526</v>
      </c>
      <c r="X246" s="19" t="s">
        <v>3527</v>
      </c>
      <c r="Y246" s="19" t="s">
        <v>3528</v>
      </c>
      <c r="Z246" s="19" t="s">
        <v>3529</v>
      </c>
      <c r="AA246" s="14" t="s">
        <v>3530</v>
      </c>
      <c r="AB246" s="14" t="s">
        <v>3531</v>
      </c>
      <c r="AC246" s="14" t="s">
        <v>3532</v>
      </c>
      <c r="AD246" s="14" t="s">
        <v>3533</v>
      </c>
      <c r="AE246" s="21" t="s">
        <v>3534</v>
      </c>
      <c r="AF246" s="21" t="s">
        <v>3535</v>
      </c>
      <c r="AG246" s="14" t="s">
        <v>185</v>
      </c>
      <c r="AH246" s="14" t="s">
        <v>93</v>
      </c>
      <c r="AI246" s="22" t="str">
        <f t="shared" si="1"/>
        <v>OL0002グローイ サファイアブルー</v>
      </c>
      <c r="AJ246" s="23" t="str">
        <f t="shared" si="12"/>
        <v>ベージュ</v>
      </c>
      <c r="AK246" s="15" t="s">
        <v>3536</v>
      </c>
      <c r="AL246" s="14" t="s">
        <v>3537</v>
      </c>
      <c r="AM246" s="31" t="s">
        <v>3506</v>
      </c>
      <c r="AN246" s="31" t="s">
        <v>3474</v>
      </c>
      <c r="AO246" s="31" t="s">
        <v>3538</v>
      </c>
      <c r="AP246" s="31" t="s">
        <v>3539</v>
      </c>
      <c r="AQ246" s="31" t="s">
        <v>98</v>
      </c>
      <c r="AR246" s="31" t="s">
        <v>119</v>
      </c>
      <c r="AS246" s="31" t="s">
        <v>623</v>
      </c>
      <c r="AT246" s="31" t="s">
        <v>3509</v>
      </c>
      <c r="AU246" s="31" t="s">
        <v>119</v>
      </c>
      <c r="AV246" s="32">
        <v>1.0</v>
      </c>
    </row>
    <row r="247">
      <c r="A247" s="14" t="b">
        <v>1</v>
      </c>
      <c r="B247" s="14" t="b">
        <v>1</v>
      </c>
      <c r="C247" s="14" t="s">
        <v>92</v>
      </c>
      <c r="D247" s="14" t="s">
        <v>93</v>
      </c>
      <c r="E247" s="15" t="s">
        <v>3506</v>
      </c>
      <c r="F247" s="14" t="s">
        <v>3540</v>
      </c>
      <c r="G247" s="14">
        <v>4405.0</v>
      </c>
      <c r="H247" s="15" t="s">
        <v>3478</v>
      </c>
      <c r="I247" s="15" t="s">
        <v>3474</v>
      </c>
      <c r="J247" s="15" t="s">
        <v>3538</v>
      </c>
      <c r="K247" s="15" t="s">
        <v>98</v>
      </c>
      <c r="L247" s="16">
        <v>1760.0</v>
      </c>
      <c r="M247" s="14">
        <v>10.0</v>
      </c>
      <c r="N247" s="14">
        <v>-10.0</v>
      </c>
      <c r="O247" s="15">
        <v>14.2</v>
      </c>
      <c r="P247" s="15">
        <v>13.1</v>
      </c>
      <c r="Q247" s="15">
        <v>8.7</v>
      </c>
      <c r="R247" s="15">
        <v>38.5</v>
      </c>
      <c r="S247" s="28" t="s">
        <v>93</v>
      </c>
      <c r="T247" s="29" t="s">
        <v>93</v>
      </c>
      <c r="U247" s="14" t="s">
        <v>3479</v>
      </c>
      <c r="V247" s="18" t="s">
        <v>93</v>
      </c>
      <c r="W247" s="19" t="s">
        <v>3541</v>
      </c>
      <c r="X247" s="19" t="s">
        <v>3542</v>
      </c>
      <c r="Y247" s="19" t="s">
        <v>3543</v>
      </c>
      <c r="Z247" s="19" t="s">
        <v>3544</v>
      </c>
      <c r="AA247" s="14" t="s">
        <v>3545</v>
      </c>
      <c r="AB247" s="14" t="s">
        <v>3546</v>
      </c>
      <c r="AC247" s="14" t="s">
        <v>3547</v>
      </c>
      <c r="AD247" s="14" t="s">
        <v>3548</v>
      </c>
      <c r="AE247" s="21" t="s">
        <v>3549</v>
      </c>
      <c r="AF247" s="21" t="s">
        <v>3550</v>
      </c>
      <c r="AG247" s="14" t="s">
        <v>185</v>
      </c>
      <c r="AH247" s="14" t="s">
        <v>93</v>
      </c>
      <c r="AI247" s="22" t="str">
        <f t="shared" si="1"/>
        <v>OL0002グローイ ブラウン</v>
      </c>
      <c r="AJ247" s="23" t="str">
        <f t="shared" si="12"/>
        <v>ブラウン</v>
      </c>
      <c r="AK247" s="15" t="s">
        <v>3551</v>
      </c>
      <c r="AL247" s="14" t="s">
        <v>93</v>
      </c>
      <c r="AM247" s="31" t="s">
        <v>3506</v>
      </c>
      <c r="AN247" s="31" t="s">
        <v>3474</v>
      </c>
      <c r="AO247" s="31" t="s">
        <v>3552</v>
      </c>
      <c r="AP247" s="31" t="s">
        <v>3553</v>
      </c>
      <c r="AQ247" s="31" t="s">
        <v>98</v>
      </c>
      <c r="AR247" s="31" t="s">
        <v>119</v>
      </c>
      <c r="AS247" s="31" t="s">
        <v>623</v>
      </c>
      <c r="AT247" s="31" t="s">
        <v>3509</v>
      </c>
      <c r="AU247" s="31" t="s">
        <v>119</v>
      </c>
      <c r="AV247" s="32">
        <v>1.0</v>
      </c>
    </row>
    <row r="248">
      <c r="A248" s="14" t="b">
        <v>1</v>
      </c>
      <c r="B248" s="14" t="b">
        <v>1</v>
      </c>
      <c r="C248" s="14" t="s">
        <v>92</v>
      </c>
      <c r="D248" s="14" t="s">
        <v>93</v>
      </c>
      <c r="E248" s="15" t="s">
        <v>3506</v>
      </c>
      <c r="F248" s="14" t="s">
        <v>3554</v>
      </c>
      <c r="G248" s="14">
        <v>4406.0</v>
      </c>
      <c r="H248" s="15" t="s">
        <v>3478</v>
      </c>
      <c r="I248" s="15" t="s">
        <v>3474</v>
      </c>
      <c r="J248" s="15" t="s">
        <v>3552</v>
      </c>
      <c r="K248" s="15" t="s">
        <v>98</v>
      </c>
      <c r="L248" s="16">
        <v>1760.0</v>
      </c>
      <c r="M248" s="14">
        <v>10.0</v>
      </c>
      <c r="N248" s="14">
        <v>-10.0</v>
      </c>
      <c r="O248" s="15">
        <v>14.2</v>
      </c>
      <c r="P248" s="15">
        <v>13.1</v>
      </c>
      <c r="Q248" s="15">
        <v>8.7</v>
      </c>
      <c r="R248" s="15">
        <v>38.5</v>
      </c>
      <c r="S248" s="28" t="s">
        <v>93</v>
      </c>
      <c r="T248" s="29" t="s">
        <v>93</v>
      </c>
      <c r="U248" s="14" t="s">
        <v>3479</v>
      </c>
      <c r="V248" s="18" t="s">
        <v>93</v>
      </c>
      <c r="W248" s="19" t="s">
        <v>3555</v>
      </c>
      <c r="X248" s="19" t="s">
        <v>3556</v>
      </c>
      <c r="Y248" s="19" t="s">
        <v>3557</v>
      </c>
      <c r="Z248" s="19" t="s">
        <v>3558</v>
      </c>
      <c r="AA248" s="14" t="s">
        <v>3559</v>
      </c>
      <c r="AB248" s="14" t="s">
        <v>3560</v>
      </c>
      <c r="AC248" s="14" t="s">
        <v>3561</v>
      </c>
      <c r="AD248" s="14" t="s">
        <v>3562</v>
      </c>
      <c r="AE248" s="21" t="s">
        <v>3563</v>
      </c>
      <c r="AF248" s="21" t="s">
        <v>3564</v>
      </c>
      <c r="AG248" s="14" t="s">
        <v>185</v>
      </c>
      <c r="AH248" s="14" t="s">
        <v>93</v>
      </c>
      <c r="AI248" s="22" t="str">
        <f t="shared" si="1"/>
        <v>OL0002グローイ ブラック</v>
      </c>
      <c r="AJ248" s="23" t="str">
        <f t="shared" si="12"/>
        <v>グレー</v>
      </c>
      <c r="AK248" s="15" t="s">
        <v>3565</v>
      </c>
      <c r="AL248" s="14" t="s">
        <v>3566</v>
      </c>
      <c r="AM248" s="31" t="s">
        <v>3506</v>
      </c>
      <c r="AN248" s="31" t="s">
        <v>3474</v>
      </c>
      <c r="AO248" s="31" t="s">
        <v>3567</v>
      </c>
      <c r="AP248" s="31" t="s">
        <v>3568</v>
      </c>
      <c r="AQ248" s="31" t="s">
        <v>98</v>
      </c>
      <c r="AR248" s="31" t="s">
        <v>3183</v>
      </c>
      <c r="AS248" s="31" t="s">
        <v>623</v>
      </c>
      <c r="AT248" s="31" t="s">
        <v>3509</v>
      </c>
      <c r="AU248" s="31" t="s">
        <v>257</v>
      </c>
      <c r="AV248" s="32">
        <v>1.0</v>
      </c>
    </row>
    <row r="249">
      <c r="A249" s="14" t="b">
        <v>1</v>
      </c>
      <c r="B249" s="14" t="b">
        <v>1</v>
      </c>
      <c r="C249" s="14" t="s">
        <v>92</v>
      </c>
      <c r="D249" s="14" t="s">
        <v>93</v>
      </c>
      <c r="E249" s="15" t="s">
        <v>3506</v>
      </c>
      <c r="F249" s="14" t="s">
        <v>3569</v>
      </c>
      <c r="G249" s="14">
        <v>4407.0</v>
      </c>
      <c r="H249" s="15" t="s">
        <v>3478</v>
      </c>
      <c r="I249" s="15" t="s">
        <v>3474</v>
      </c>
      <c r="J249" s="15" t="s">
        <v>3567</v>
      </c>
      <c r="K249" s="15" t="s">
        <v>98</v>
      </c>
      <c r="L249" s="16">
        <v>1760.0</v>
      </c>
      <c r="M249" s="14">
        <v>10.0</v>
      </c>
      <c r="N249" s="14">
        <v>-10.0</v>
      </c>
      <c r="O249" s="15">
        <v>14.2</v>
      </c>
      <c r="P249" s="15">
        <v>13.1</v>
      </c>
      <c r="Q249" s="15">
        <v>8.7</v>
      </c>
      <c r="R249" s="15">
        <v>38.5</v>
      </c>
      <c r="S249" s="28" t="s">
        <v>93</v>
      </c>
      <c r="T249" s="29" t="s">
        <v>93</v>
      </c>
      <c r="U249" s="14" t="s">
        <v>3479</v>
      </c>
      <c r="V249" s="18" t="s">
        <v>93</v>
      </c>
      <c r="W249" s="19" t="s">
        <v>3570</v>
      </c>
      <c r="X249" s="19" t="s">
        <v>3571</v>
      </c>
      <c r="Y249" s="19" t="s">
        <v>3572</v>
      </c>
      <c r="Z249" s="19" t="s">
        <v>3573</v>
      </c>
      <c r="AA249" s="14" t="s">
        <v>3574</v>
      </c>
      <c r="AB249" s="14" t="s">
        <v>3575</v>
      </c>
      <c r="AC249" s="14" t="s">
        <v>3576</v>
      </c>
      <c r="AD249" s="14" t="s">
        <v>3577</v>
      </c>
      <c r="AE249" s="21" t="s">
        <v>3578</v>
      </c>
      <c r="AF249" s="21" t="s">
        <v>3579</v>
      </c>
      <c r="AG249" s="14" t="s">
        <v>509</v>
      </c>
      <c r="AH249" s="14" t="s">
        <v>93</v>
      </c>
      <c r="AI249" s="22" t="str">
        <f t="shared" si="1"/>
        <v>OL0002グローイゴールデンオリーブ</v>
      </c>
      <c r="AJ249" s="23" t="str">
        <f t="shared" si="12"/>
        <v>グレー,ベージュ</v>
      </c>
      <c r="AK249" s="15" t="s">
        <v>3580</v>
      </c>
      <c r="AL249" s="14" t="s">
        <v>93</v>
      </c>
      <c r="AM249" s="31" t="s">
        <v>3581</v>
      </c>
      <c r="AN249" s="31" t="s">
        <v>3474</v>
      </c>
      <c r="AO249" s="31" t="s">
        <v>3582</v>
      </c>
      <c r="AP249" s="31" t="s">
        <v>3583</v>
      </c>
      <c r="AQ249" s="31" t="s">
        <v>98</v>
      </c>
      <c r="AR249" s="31" t="s">
        <v>285</v>
      </c>
      <c r="AS249" s="31" t="s">
        <v>623</v>
      </c>
      <c r="AT249" s="31" t="s">
        <v>3584</v>
      </c>
      <c r="AU249" s="31" t="s">
        <v>285</v>
      </c>
      <c r="AV249" s="32">
        <v>1.0</v>
      </c>
    </row>
    <row r="250">
      <c r="A250" s="14" t="b">
        <v>1</v>
      </c>
      <c r="B250" s="14" t="b">
        <v>1</v>
      </c>
      <c r="C250" s="14" t="s">
        <v>92</v>
      </c>
      <c r="D250" s="14" t="s">
        <v>93</v>
      </c>
      <c r="E250" s="15" t="s">
        <v>3581</v>
      </c>
      <c r="F250" s="14" t="s">
        <v>3585</v>
      </c>
      <c r="G250" s="14">
        <v>4408.0</v>
      </c>
      <c r="H250" s="15" t="s">
        <v>3478</v>
      </c>
      <c r="I250" s="15" t="s">
        <v>3474</v>
      </c>
      <c r="J250" s="15" t="s">
        <v>3582</v>
      </c>
      <c r="K250" s="15" t="s">
        <v>98</v>
      </c>
      <c r="L250" s="16">
        <v>1760.0</v>
      </c>
      <c r="M250" s="14">
        <v>10.0</v>
      </c>
      <c r="N250" s="14">
        <v>-8.0</v>
      </c>
      <c r="O250" s="15">
        <v>14.2</v>
      </c>
      <c r="P250" s="15">
        <v>12.7</v>
      </c>
      <c r="Q250" s="15">
        <v>8.7</v>
      </c>
      <c r="R250" s="15">
        <v>38.5</v>
      </c>
      <c r="S250" s="28" t="s">
        <v>93</v>
      </c>
      <c r="T250" s="29" t="s">
        <v>93</v>
      </c>
      <c r="U250" s="14" t="s">
        <v>3479</v>
      </c>
      <c r="V250" s="18" t="s">
        <v>93</v>
      </c>
      <c r="W250" s="19" t="s">
        <v>3586</v>
      </c>
      <c r="X250" s="19" t="s">
        <v>3587</v>
      </c>
      <c r="Y250" s="19" t="s">
        <v>3588</v>
      </c>
      <c r="Z250" s="19" t="s">
        <v>3589</v>
      </c>
      <c r="AA250" s="14" t="s">
        <v>3590</v>
      </c>
      <c r="AB250" s="14" t="s">
        <v>3591</v>
      </c>
      <c r="AC250" s="14" t="s">
        <v>3592</v>
      </c>
      <c r="AD250" s="14" t="s">
        <v>3593</v>
      </c>
      <c r="AE250" s="21" t="s">
        <v>3594</v>
      </c>
      <c r="AF250" s="21" t="s">
        <v>3595</v>
      </c>
      <c r="AG250" s="14" t="s">
        <v>113</v>
      </c>
      <c r="AH250" s="14" t="s">
        <v>93</v>
      </c>
      <c r="AI250" s="22" t="str">
        <f t="shared" si="1"/>
        <v>OL0003シャインタッチ ミルキーグレー</v>
      </c>
      <c r="AJ250" s="23" t="str">
        <f t="shared" si="12"/>
        <v>グレー,ブラウン</v>
      </c>
      <c r="AK250" s="15" t="s">
        <v>3596</v>
      </c>
      <c r="AL250" s="14" t="s">
        <v>3597</v>
      </c>
      <c r="AM250" s="31" t="s">
        <v>3581</v>
      </c>
      <c r="AN250" s="31" t="s">
        <v>3474</v>
      </c>
      <c r="AO250" s="31" t="s">
        <v>3598</v>
      </c>
      <c r="AP250" s="31" t="s">
        <v>3599</v>
      </c>
      <c r="AQ250" s="31" t="s">
        <v>98</v>
      </c>
      <c r="AR250" s="31" t="s">
        <v>119</v>
      </c>
      <c r="AS250" s="31" t="s">
        <v>623</v>
      </c>
      <c r="AT250" s="31" t="s">
        <v>3584</v>
      </c>
      <c r="AU250" s="31" t="s">
        <v>119</v>
      </c>
      <c r="AV250" s="32">
        <v>1.0</v>
      </c>
    </row>
    <row r="251">
      <c r="A251" s="14" t="b">
        <v>1</v>
      </c>
      <c r="B251" s="14" t="b">
        <v>1</v>
      </c>
      <c r="C251" s="14" t="s">
        <v>92</v>
      </c>
      <c r="D251" s="14" t="s">
        <v>93</v>
      </c>
      <c r="E251" s="15" t="s">
        <v>3581</v>
      </c>
      <c r="F251" s="14" t="s">
        <v>3600</v>
      </c>
      <c r="G251" s="14">
        <v>4409.0</v>
      </c>
      <c r="H251" s="15" t="s">
        <v>3478</v>
      </c>
      <c r="I251" s="15" t="s">
        <v>3474</v>
      </c>
      <c r="J251" s="15" t="s">
        <v>3598</v>
      </c>
      <c r="K251" s="15" t="s">
        <v>98</v>
      </c>
      <c r="L251" s="16">
        <v>1760.0</v>
      </c>
      <c r="M251" s="14">
        <v>10.0</v>
      </c>
      <c r="N251" s="14">
        <v>-8.0</v>
      </c>
      <c r="O251" s="15">
        <v>14.2</v>
      </c>
      <c r="P251" s="15">
        <v>12.7</v>
      </c>
      <c r="Q251" s="15">
        <v>8.7</v>
      </c>
      <c r="R251" s="15">
        <v>38.5</v>
      </c>
      <c r="S251" s="28" t="s">
        <v>93</v>
      </c>
      <c r="T251" s="29" t="s">
        <v>93</v>
      </c>
      <c r="U251" s="14" t="s">
        <v>3479</v>
      </c>
      <c r="V251" s="18" t="s">
        <v>93</v>
      </c>
      <c r="W251" s="19" t="s">
        <v>3601</v>
      </c>
      <c r="X251" s="19" t="s">
        <v>3602</v>
      </c>
      <c r="Y251" s="19" t="s">
        <v>3603</v>
      </c>
      <c r="Z251" s="19" t="s">
        <v>3604</v>
      </c>
      <c r="AA251" s="14" t="s">
        <v>3605</v>
      </c>
      <c r="AB251" s="14" t="s">
        <v>3606</v>
      </c>
      <c r="AC251" s="14" t="s">
        <v>3607</v>
      </c>
      <c r="AD251" s="14" t="s">
        <v>3608</v>
      </c>
      <c r="AE251" s="21" t="s">
        <v>3609</v>
      </c>
      <c r="AF251" s="21" t="s">
        <v>3610</v>
      </c>
      <c r="AG251" s="14" t="s">
        <v>113</v>
      </c>
      <c r="AH251" s="14" t="s">
        <v>93</v>
      </c>
      <c r="AI251" s="22" t="str">
        <f t="shared" si="1"/>
        <v>OL0003シャインタッチ ミルキーチョコ</v>
      </c>
      <c r="AJ251" s="23" t="str">
        <f t="shared" si="12"/>
        <v>ブラウン</v>
      </c>
      <c r="AK251" s="15" t="s">
        <v>3611</v>
      </c>
      <c r="AL251" s="14" t="s">
        <v>3612</v>
      </c>
      <c r="AM251" s="31" t="s">
        <v>3613</v>
      </c>
      <c r="AN251" s="31" t="s">
        <v>3474</v>
      </c>
      <c r="AO251" s="31" t="s">
        <v>3614</v>
      </c>
      <c r="AP251" s="31" t="s">
        <v>3615</v>
      </c>
      <c r="AQ251" s="31" t="s">
        <v>98</v>
      </c>
      <c r="AR251" s="31" t="s">
        <v>285</v>
      </c>
      <c r="AS251" s="31" t="s">
        <v>623</v>
      </c>
      <c r="AT251" s="31" t="s">
        <v>3616</v>
      </c>
      <c r="AU251" s="31" t="s">
        <v>285</v>
      </c>
      <c r="AV251" s="32">
        <v>1.0</v>
      </c>
    </row>
    <row r="252">
      <c r="A252" s="14" t="b">
        <v>1</v>
      </c>
      <c r="B252" s="14" t="b">
        <v>1</v>
      </c>
      <c r="C252" s="14" t="s">
        <v>92</v>
      </c>
      <c r="D252" s="14" t="s">
        <v>93</v>
      </c>
      <c r="E252" s="15" t="s">
        <v>3613</v>
      </c>
      <c r="F252" s="14" t="s">
        <v>3494</v>
      </c>
      <c r="G252" s="14">
        <v>4410.0</v>
      </c>
      <c r="H252" s="15" t="s">
        <v>3478</v>
      </c>
      <c r="I252" s="15" t="s">
        <v>3474</v>
      </c>
      <c r="J252" s="15" t="s">
        <v>3614</v>
      </c>
      <c r="K252" s="15" t="s">
        <v>98</v>
      </c>
      <c r="L252" s="16">
        <v>1760.0</v>
      </c>
      <c r="M252" s="14">
        <v>10.0</v>
      </c>
      <c r="N252" s="14">
        <v>-8.0</v>
      </c>
      <c r="O252" s="15">
        <v>14.2</v>
      </c>
      <c r="P252" s="15">
        <v>12.9</v>
      </c>
      <c r="Q252" s="15">
        <v>8.7</v>
      </c>
      <c r="R252" s="15">
        <v>38.5</v>
      </c>
      <c r="S252" s="28" t="s">
        <v>93</v>
      </c>
      <c r="T252" s="29" t="s">
        <v>93</v>
      </c>
      <c r="U252" s="14" t="s">
        <v>3479</v>
      </c>
      <c r="V252" s="18" t="s">
        <v>93</v>
      </c>
      <c r="W252" s="19" t="s">
        <v>3617</v>
      </c>
      <c r="X252" s="19" t="s">
        <v>3618</v>
      </c>
      <c r="Y252" s="19" t="s">
        <v>3619</v>
      </c>
      <c r="Z252" s="19" t="s">
        <v>3620</v>
      </c>
      <c r="AA252" s="14" t="s">
        <v>3621</v>
      </c>
      <c r="AB252" s="14" t="s">
        <v>3622</v>
      </c>
      <c r="AC252" s="14" t="s">
        <v>3623</v>
      </c>
      <c r="AD252" s="14" t="s">
        <v>3624</v>
      </c>
      <c r="AE252" s="21" t="s">
        <v>3625</v>
      </c>
      <c r="AF252" s="21" t="s">
        <v>3626</v>
      </c>
      <c r="AG252" s="14" t="s">
        <v>113</v>
      </c>
      <c r="AH252" s="14" t="s">
        <v>93</v>
      </c>
      <c r="AI252" s="22" t="str">
        <f t="shared" si="1"/>
        <v>OL0005ダブルティント グレー</v>
      </c>
      <c r="AJ252" s="23" t="str">
        <f t="shared" si="12"/>
        <v>ベージュ,ブラウン</v>
      </c>
      <c r="AK252" s="15" t="s">
        <v>3627</v>
      </c>
      <c r="AL252" s="14" t="s">
        <v>3628</v>
      </c>
      <c r="AM252" s="31" t="s">
        <v>3613</v>
      </c>
      <c r="AN252" s="31" t="s">
        <v>3474</v>
      </c>
      <c r="AO252" s="31" t="s">
        <v>3629</v>
      </c>
      <c r="AP252" s="31" t="s">
        <v>3630</v>
      </c>
      <c r="AQ252" s="31" t="s">
        <v>98</v>
      </c>
      <c r="AR252" s="31" t="s">
        <v>119</v>
      </c>
      <c r="AS252" s="31" t="s">
        <v>623</v>
      </c>
      <c r="AT252" s="31" t="s">
        <v>3616</v>
      </c>
      <c r="AU252" s="31" t="s">
        <v>119</v>
      </c>
      <c r="AV252" s="32">
        <v>1.0</v>
      </c>
    </row>
    <row r="253">
      <c r="A253" s="14" t="b">
        <v>1</v>
      </c>
      <c r="B253" s="14" t="b">
        <v>1</v>
      </c>
      <c r="C253" s="14" t="s">
        <v>92</v>
      </c>
      <c r="D253" s="14" t="s">
        <v>93</v>
      </c>
      <c r="E253" s="15" t="s">
        <v>3613</v>
      </c>
      <c r="F253" s="14" t="s">
        <v>3540</v>
      </c>
      <c r="G253" s="14">
        <v>4411.0</v>
      </c>
      <c r="H253" s="15" t="s">
        <v>3478</v>
      </c>
      <c r="I253" s="15" t="s">
        <v>3474</v>
      </c>
      <c r="J253" s="15" t="s">
        <v>3629</v>
      </c>
      <c r="K253" s="15" t="s">
        <v>98</v>
      </c>
      <c r="L253" s="16">
        <v>1760.0</v>
      </c>
      <c r="M253" s="14">
        <v>10.0</v>
      </c>
      <c r="N253" s="14">
        <v>-8.0</v>
      </c>
      <c r="O253" s="15">
        <v>14.2</v>
      </c>
      <c r="P253" s="15">
        <v>12.9</v>
      </c>
      <c r="Q253" s="15">
        <v>8.7</v>
      </c>
      <c r="R253" s="15">
        <v>38.5</v>
      </c>
      <c r="S253" s="28" t="s">
        <v>93</v>
      </c>
      <c r="T253" s="29" t="s">
        <v>93</v>
      </c>
      <c r="U253" s="14" t="s">
        <v>3479</v>
      </c>
      <c r="V253" s="18" t="s">
        <v>93</v>
      </c>
      <c r="W253" s="19" t="s">
        <v>3631</v>
      </c>
      <c r="X253" s="19" t="s">
        <v>3632</v>
      </c>
      <c r="Y253" s="19" t="s">
        <v>3633</v>
      </c>
      <c r="Z253" s="19" t="s">
        <v>3634</v>
      </c>
      <c r="AA253" s="14" t="s">
        <v>3635</v>
      </c>
      <c r="AB253" s="14" t="s">
        <v>3636</v>
      </c>
      <c r="AC253" s="14" t="s">
        <v>3637</v>
      </c>
      <c r="AD253" s="14" t="s">
        <v>3638</v>
      </c>
      <c r="AE253" s="21" t="s">
        <v>3639</v>
      </c>
      <c r="AF253" s="21" t="s">
        <v>3640</v>
      </c>
      <c r="AG253" s="14" t="s">
        <v>113</v>
      </c>
      <c r="AH253" s="14" t="s">
        <v>93</v>
      </c>
      <c r="AI253" s="22" t="str">
        <f t="shared" si="1"/>
        <v>OL0005ダブルティント ブラウン</v>
      </c>
      <c r="AJ253" s="23" t="str">
        <f t="shared" si="12"/>
        <v>ベージュ</v>
      </c>
      <c r="AK253" s="15" t="s">
        <v>3641</v>
      </c>
      <c r="AL253" s="14" t="s">
        <v>3642</v>
      </c>
      <c r="AM253" s="31" t="s">
        <v>3643</v>
      </c>
      <c r="AN253" s="31" t="s">
        <v>3474</v>
      </c>
      <c r="AO253" s="31" t="s">
        <v>3644</v>
      </c>
      <c r="AP253" s="31" t="s">
        <v>3645</v>
      </c>
      <c r="AQ253" s="31" t="s">
        <v>98</v>
      </c>
      <c r="AR253" s="31" t="s">
        <v>119</v>
      </c>
      <c r="AS253" s="31" t="s">
        <v>623</v>
      </c>
      <c r="AT253" s="31" t="s">
        <v>1034</v>
      </c>
      <c r="AU253" s="31" t="s">
        <v>119</v>
      </c>
      <c r="AV253" s="32">
        <v>1.0</v>
      </c>
    </row>
    <row r="254">
      <c r="A254" s="14" t="b">
        <v>1</v>
      </c>
      <c r="B254" s="14" t="b">
        <v>1</v>
      </c>
      <c r="C254" s="14" t="s">
        <v>92</v>
      </c>
      <c r="D254" s="14" t="s">
        <v>93</v>
      </c>
      <c r="E254" s="15" t="s">
        <v>3643</v>
      </c>
      <c r="F254" s="14" t="s">
        <v>3540</v>
      </c>
      <c r="G254" s="14">
        <v>4412.0</v>
      </c>
      <c r="H254" s="15" t="s">
        <v>3478</v>
      </c>
      <c r="I254" s="15" t="s">
        <v>3474</v>
      </c>
      <c r="J254" s="15" t="s">
        <v>3644</v>
      </c>
      <c r="K254" s="15" t="s">
        <v>98</v>
      </c>
      <c r="L254" s="16">
        <v>1760.0</v>
      </c>
      <c r="M254" s="14">
        <v>10.0</v>
      </c>
      <c r="N254" s="14">
        <v>-8.0</v>
      </c>
      <c r="O254" s="15">
        <v>14.2</v>
      </c>
      <c r="P254" s="15">
        <v>13.2</v>
      </c>
      <c r="Q254" s="15">
        <v>8.7</v>
      </c>
      <c r="R254" s="15">
        <v>38.5</v>
      </c>
      <c r="S254" s="28" t="s">
        <v>93</v>
      </c>
      <c r="T254" s="29" t="s">
        <v>93</v>
      </c>
      <c r="U254" s="14" t="s">
        <v>3479</v>
      </c>
      <c r="V254" s="18" t="s">
        <v>93</v>
      </c>
      <c r="W254" s="19" t="s">
        <v>3646</v>
      </c>
      <c r="X254" s="19" t="s">
        <v>3647</v>
      </c>
      <c r="Y254" s="19" t="s">
        <v>3648</v>
      </c>
      <c r="Z254" s="19" t="s">
        <v>3649</v>
      </c>
      <c r="AA254" s="14" t="s">
        <v>3650</v>
      </c>
      <c r="AB254" s="14" t="s">
        <v>3651</v>
      </c>
      <c r="AC254" s="14" t="s">
        <v>3652</v>
      </c>
      <c r="AD254" s="14" t="s">
        <v>3653</v>
      </c>
      <c r="AE254" s="21" t="s">
        <v>3654</v>
      </c>
      <c r="AF254" s="21" t="s">
        <v>3655</v>
      </c>
      <c r="AG254" s="14" t="s">
        <v>113</v>
      </c>
      <c r="AH254" s="14" t="s">
        <v>93</v>
      </c>
      <c r="AI254" s="22" t="str">
        <f t="shared" si="1"/>
        <v>OL0006チェリームーン ブラウン</v>
      </c>
      <c r="AJ254" s="23" t="str">
        <f t="shared" si="12"/>
        <v>ブラウン</v>
      </c>
      <c r="AK254" s="15" t="s">
        <v>3656</v>
      </c>
      <c r="AL254" s="14" t="s">
        <v>3657</v>
      </c>
      <c r="AM254" s="31" t="s">
        <v>3658</v>
      </c>
      <c r="AN254" s="31" t="s">
        <v>3474</v>
      </c>
      <c r="AO254" s="31" t="s">
        <v>3659</v>
      </c>
      <c r="AP254" s="31" t="s">
        <v>3660</v>
      </c>
      <c r="AQ254" s="31" t="s">
        <v>98</v>
      </c>
      <c r="AR254" s="31" t="s">
        <v>285</v>
      </c>
      <c r="AS254" s="31" t="s">
        <v>623</v>
      </c>
      <c r="AT254" s="31" t="s">
        <v>1364</v>
      </c>
      <c r="AU254" s="31" t="s">
        <v>285</v>
      </c>
      <c r="AV254" s="32">
        <v>1.0</v>
      </c>
    </row>
    <row r="255">
      <c r="A255" s="14" t="b">
        <v>1</v>
      </c>
      <c r="B255" s="14" t="b">
        <v>1</v>
      </c>
      <c r="C255" s="14" t="s">
        <v>92</v>
      </c>
      <c r="D255" s="14" t="s">
        <v>93</v>
      </c>
      <c r="E255" s="15" t="s">
        <v>3658</v>
      </c>
      <c r="F255" s="14" t="s">
        <v>3494</v>
      </c>
      <c r="G255" s="14">
        <v>4413.0</v>
      </c>
      <c r="H255" s="15" t="s">
        <v>3478</v>
      </c>
      <c r="I255" s="15" t="s">
        <v>3474</v>
      </c>
      <c r="J255" s="15" t="s">
        <v>3659</v>
      </c>
      <c r="K255" s="15" t="s">
        <v>98</v>
      </c>
      <c r="L255" s="16">
        <v>1760.0</v>
      </c>
      <c r="M255" s="14">
        <v>10.0</v>
      </c>
      <c r="N255" s="14">
        <v>-10.0</v>
      </c>
      <c r="O255" s="15">
        <v>14.2</v>
      </c>
      <c r="P255" s="15">
        <v>13.6</v>
      </c>
      <c r="Q255" s="15">
        <v>8.7</v>
      </c>
      <c r="R255" s="15">
        <v>38.5</v>
      </c>
      <c r="S255" s="28" t="s">
        <v>93</v>
      </c>
      <c r="T255" s="29" t="s">
        <v>93</v>
      </c>
      <c r="U255" s="14" t="s">
        <v>3479</v>
      </c>
      <c r="V255" s="18" t="s">
        <v>93</v>
      </c>
      <c r="W255" s="19" t="s">
        <v>3661</v>
      </c>
      <c r="X255" s="19" t="s">
        <v>3662</v>
      </c>
      <c r="Y255" s="19" t="s">
        <v>3663</v>
      </c>
      <c r="Z255" s="19" t="s">
        <v>3664</v>
      </c>
      <c r="AA255" s="14" t="s">
        <v>3665</v>
      </c>
      <c r="AB255" s="14" t="s">
        <v>3666</v>
      </c>
      <c r="AC255" s="14" t="s">
        <v>3667</v>
      </c>
      <c r="AD255" s="14" t="s">
        <v>3668</v>
      </c>
      <c r="AE255" s="21" t="s">
        <v>3669</v>
      </c>
      <c r="AF255" s="21" t="s">
        <v>3670</v>
      </c>
      <c r="AG255" s="14" t="s">
        <v>185</v>
      </c>
      <c r="AH255" s="14" t="s">
        <v>93</v>
      </c>
      <c r="AI255" s="22" t="str">
        <f t="shared" si="1"/>
        <v>OL0007ビッググローイ グレー</v>
      </c>
      <c r="AJ255" s="23" t="str">
        <f t="shared" si="12"/>
        <v>グレー</v>
      </c>
      <c r="AK255" s="15" t="s">
        <v>3671</v>
      </c>
      <c r="AL255" s="14" t="s">
        <v>3672</v>
      </c>
      <c r="AM255" s="31" t="s">
        <v>3658</v>
      </c>
      <c r="AN255" s="31" t="s">
        <v>3474</v>
      </c>
      <c r="AO255" s="31" t="s">
        <v>3673</v>
      </c>
      <c r="AP255" s="31" t="s">
        <v>3674</v>
      </c>
      <c r="AQ255" s="31" t="s">
        <v>98</v>
      </c>
      <c r="AR255" s="31" t="s">
        <v>119</v>
      </c>
      <c r="AS255" s="31" t="s">
        <v>623</v>
      </c>
      <c r="AT255" s="31" t="s">
        <v>1364</v>
      </c>
      <c r="AU255" s="31" t="s">
        <v>119</v>
      </c>
      <c r="AV255" s="32">
        <v>1.0</v>
      </c>
    </row>
    <row r="256">
      <c r="A256" s="14" t="b">
        <v>1</v>
      </c>
      <c r="B256" s="14" t="b">
        <v>1</v>
      </c>
      <c r="C256" s="14" t="s">
        <v>92</v>
      </c>
      <c r="D256" s="14" t="s">
        <v>93</v>
      </c>
      <c r="E256" s="15" t="s">
        <v>3658</v>
      </c>
      <c r="F256" s="14" t="s">
        <v>3675</v>
      </c>
      <c r="G256" s="14">
        <v>4414.0</v>
      </c>
      <c r="H256" s="15" t="s">
        <v>3478</v>
      </c>
      <c r="I256" s="15" t="s">
        <v>3474</v>
      </c>
      <c r="J256" s="15" t="s">
        <v>3673</v>
      </c>
      <c r="K256" s="15" t="s">
        <v>98</v>
      </c>
      <c r="L256" s="16">
        <v>1760.0</v>
      </c>
      <c r="M256" s="14">
        <v>10.0</v>
      </c>
      <c r="N256" s="14">
        <v>-10.0</v>
      </c>
      <c r="O256" s="15">
        <v>14.2</v>
      </c>
      <c r="P256" s="15">
        <v>13.6</v>
      </c>
      <c r="Q256" s="15">
        <v>8.7</v>
      </c>
      <c r="R256" s="15">
        <v>38.5</v>
      </c>
      <c r="S256" s="28" t="s">
        <v>93</v>
      </c>
      <c r="T256" s="29" t="s">
        <v>93</v>
      </c>
      <c r="U256" s="14" t="s">
        <v>3479</v>
      </c>
      <c r="V256" s="18" t="s">
        <v>93</v>
      </c>
      <c r="W256" s="19" t="s">
        <v>3676</v>
      </c>
      <c r="X256" s="19" t="s">
        <v>3677</v>
      </c>
      <c r="Y256" s="19" t="s">
        <v>3678</v>
      </c>
      <c r="Z256" s="19" t="s">
        <v>3679</v>
      </c>
      <c r="AA256" s="14" t="s">
        <v>3680</v>
      </c>
      <c r="AB256" s="14" t="s">
        <v>3681</v>
      </c>
      <c r="AC256" s="14" t="s">
        <v>3682</v>
      </c>
      <c r="AD256" s="14" t="s">
        <v>3683</v>
      </c>
      <c r="AE256" s="21" t="s">
        <v>3684</v>
      </c>
      <c r="AF256" s="21" t="s">
        <v>3685</v>
      </c>
      <c r="AG256" s="14" t="s">
        <v>185</v>
      </c>
      <c r="AH256" s="14" t="s">
        <v>93</v>
      </c>
      <c r="AI256" s="22" t="str">
        <f t="shared" si="1"/>
        <v>OL0007ビッググローイ ヘーゼル</v>
      </c>
      <c r="AJ256" s="23" t="str">
        <f t="shared" si="12"/>
        <v>パープル</v>
      </c>
      <c r="AK256" s="15" t="s">
        <v>3686</v>
      </c>
      <c r="AL256" s="14" t="s">
        <v>3687</v>
      </c>
      <c r="AM256" s="31" t="s">
        <v>3658</v>
      </c>
      <c r="AN256" s="31" t="s">
        <v>3474</v>
      </c>
      <c r="AO256" s="31" t="s">
        <v>3688</v>
      </c>
      <c r="AP256" s="31" t="s">
        <v>3689</v>
      </c>
      <c r="AQ256" s="31" t="s">
        <v>98</v>
      </c>
      <c r="AR256" s="31" t="s">
        <v>119</v>
      </c>
      <c r="AS256" s="31" t="s">
        <v>623</v>
      </c>
      <c r="AT256" s="31" t="s">
        <v>1364</v>
      </c>
      <c r="AU256" s="31" t="s">
        <v>119</v>
      </c>
      <c r="AV256" s="32">
        <v>1.0</v>
      </c>
    </row>
    <row r="257">
      <c r="A257" s="14" t="b">
        <v>1</v>
      </c>
      <c r="B257" s="14" t="b">
        <v>1</v>
      </c>
      <c r="C257" s="14" t="s">
        <v>92</v>
      </c>
      <c r="D257" s="14" t="s">
        <v>93</v>
      </c>
      <c r="E257" s="15" t="s">
        <v>3658</v>
      </c>
      <c r="F257" s="14" t="s">
        <v>3690</v>
      </c>
      <c r="G257" s="14">
        <v>4415.0</v>
      </c>
      <c r="H257" s="15" t="s">
        <v>3478</v>
      </c>
      <c r="I257" s="15" t="s">
        <v>3474</v>
      </c>
      <c r="J257" s="15" t="s">
        <v>3688</v>
      </c>
      <c r="K257" s="15" t="s">
        <v>98</v>
      </c>
      <c r="L257" s="16">
        <v>1760.0</v>
      </c>
      <c r="M257" s="14">
        <v>10.0</v>
      </c>
      <c r="N257" s="14">
        <v>-10.0</v>
      </c>
      <c r="O257" s="15">
        <v>14.2</v>
      </c>
      <c r="P257" s="15">
        <v>13.6</v>
      </c>
      <c r="Q257" s="15">
        <v>8.7</v>
      </c>
      <c r="R257" s="15">
        <v>38.5</v>
      </c>
      <c r="S257" s="28" t="s">
        <v>93</v>
      </c>
      <c r="T257" s="29" t="s">
        <v>93</v>
      </c>
      <c r="U257" s="14" t="s">
        <v>3479</v>
      </c>
      <c r="V257" s="18" t="s">
        <v>93</v>
      </c>
      <c r="W257" s="19" t="s">
        <v>3691</v>
      </c>
      <c r="X257" s="19" t="s">
        <v>3692</v>
      </c>
      <c r="Y257" s="19" t="s">
        <v>3693</v>
      </c>
      <c r="Z257" s="19" t="s">
        <v>3694</v>
      </c>
      <c r="AA257" s="14" t="s">
        <v>3695</v>
      </c>
      <c r="AB257" s="14" t="s">
        <v>3696</v>
      </c>
      <c r="AC257" s="14" t="s">
        <v>3697</v>
      </c>
      <c r="AD257" s="14" t="s">
        <v>3698</v>
      </c>
      <c r="AE257" s="21" t="s">
        <v>3699</v>
      </c>
      <c r="AF257" s="21" t="s">
        <v>3700</v>
      </c>
      <c r="AG257" s="14" t="s">
        <v>185</v>
      </c>
      <c r="AH257" s="14" t="s">
        <v>93</v>
      </c>
      <c r="AI257" s="22" t="str">
        <f t="shared" si="1"/>
        <v>OL0007ビッググローイ モカブラウン</v>
      </c>
      <c r="AJ257" s="23" t="str">
        <f t="shared" si="12"/>
        <v>ブラウン</v>
      </c>
      <c r="AK257" s="15" t="s">
        <v>3701</v>
      </c>
      <c r="AL257" s="14" t="s">
        <v>3702</v>
      </c>
      <c r="AM257" s="31" t="s">
        <v>3658</v>
      </c>
      <c r="AN257" s="31" t="s">
        <v>3474</v>
      </c>
      <c r="AO257" s="31" t="s">
        <v>3703</v>
      </c>
      <c r="AP257" s="31" t="s">
        <v>3704</v>
      </c>
      <c r="AQ257" s="31" t="s">
        <v>98</v>
      </c>
      <c r="AR257" s="31" t="s">
        <v>155</v>
      </c>
      <c r="AS257" s="31" t="s">
        <v>623</v>
      </c>
      <c r="AT257" s="31" t="s">
        <v>1364</v>
      </c>
      <c r="AU257" s="31" t="s">
        <v>155</v>
      </c>
      <c r="AV257" s="32">
        <v>1.0</v>
      </c>
    </row>
    <row r="258">
      <c r="A258" s="14" t="b">
        <v>1</v>
      </c>
      <c r="B258" s="14" t="b">
        <v>1</v>
      </c>
      <c r="C258" s="14" t="s">
        <v>92</v>
      </c>
      <c r="D258" s="14" t="s">
        <v>93</v>
      </c>
      <c r="E258" s="15" t="s">
        <v>3658</v>
      </c>
      <c r="F258" s="14" t="s">
        <v>3705</v>
      </c>
      <c r="G258" s="14">
        <v>4416.0</v>
      </c>
      <c r="H258" s="15" t="s">
        <v>3478</v>
      </c>
      <c r="I258" s="15" t="s">
        <v>3474</v>
      </c>
      <c r="J258" s="15" t="s">
        <v>3703</v>
      </c>
      <c r="K258" s="15" t="s">
        <v>98</v>
      </c>
      <c r="L258" s="16">
        <v>1760.0</v>
      </c>
      <c r="M258" s="14">
        <v>10.0</v>
      </c>
      <c r="N258" s="14">
        <v>-10.0</v>
      </c>
      <c r="O258" s="15">
        <v>14.2</v>
      </c>
      <c r="P258" s="15">
        <v>13.6</v>
      </c>
      <c r="Q258" s="15">
        <v>8.7</v>
      </c>
      <c r="R258" s="15">
        <v>38.5</v>
      </c>
      <c r="S258" s="28" t="s">
        <v>93</v>
      </c>
      <c r="T258" s="29" t="s">
        <v>93</v>
      </c>
      <c r="U258" s="14" t="s">
        <v>3479</v>
      </c>
      <c r="V258" s="18" t="s">
        <v>93</v>
      </c>
      <c r="W258" s="19" t="s">
        <v>3706</v>
      </c>
      <c r="X258" s="19" t="s">
        <v>3707</v>
      </c>
      <c r="Y258" s="19" t="s">
        <v>3708</v>
      </c>
      <c r="Z258" s="19" t="s">
        <v>3709</v>
      </c>
      <c r="AA258" s="14" t="s">
        <v>3710</v>
      </c>
      <c r="AB258" s="14" t="s">
        <v>3711</v>
      </c>
      <c r="AC258" s="14" t="s">
        <v>3712</v>
      </c>
      <c r="AD258" s="14" t="s">
        <v>3713</v>
      </c>
      <c r="AE258" s="21" t="s">
        <v>3714</v>
      </c>
      <c r="AF258" s="21" t="s">
        <v>3715</v>
      </c>
      <c r="AG258" s="14" t="s">
        <v>185</v>
      </c>
      <c r="AH258" s="14" t="s">
        <v>93</v>
      </c>
      <c r="AI258" s="22" t="str">
        <f t="shared" si="1"/>
        <v>OL0007ビッググローイラベンダー</v>
      </c>
      <c r="AJ258" s="23" t="str">
        <f t="shared" si="12"/>
        <v>ベージュ</v>
      </c>
      <c r="AK258" s="15" t="s">
        <v>3716</v>
      </c>
      <c r="AL258" s="14" t="s">
        <v>93</v>
      </c>
      <c r="AM258" s="31" t="s">
        <v>3717</v>
      </c>
      <c r="AN258" s="31" t="s">
        <v>3474</v>
      </c>
      <c r="AO258" s="31" t="s">
        <v>3718</v>
      </c>
      <c r="AP258" s="31" t="s">
        <v>3719</v>
      </c>
      <c r="AQ258" s="31" t="s">
        <v>98</v>
      </c>
      <c r="AR258" s="31" t="s">
        <v>285</v>
      </c>
      <c r="AS258" s="31" t="s">
        <v>623</v>
      </c>
      <c r="AT258" s="31" t="s">
        <v>637</v>
      </c>
      <c r="AU258" s="31" t="s">
        <v>285</v>
      </c>
      <c r="AV258" s="32">
        <v>1.0</v>
      </c>
    </row>
    <row r="259">
      <c r="A259" s="14" t="b">
        <v>1</v>
      </c>
      <c r="B259" s="14" t="b">
        <v>1</v>
      </c>
      <c r="C259" s="14" t="s">
        <v>92</v>
      </c>
      <c r="D259" s="14" t="s">
        <v>93</v>
      </c>
      <c r="E259" s="15" t="s">
        <v>3717</v>
      </c>
      <c r="F259" s="14" t="s">
        <v>3494</v>
      </c>
      <c r="G259" s="14">
        <v>4417.0</v>
      </c>
      <c r="H259" s="15" t="s">
        <v>3478</v>
      </c>
      <c r="I259" s="15" t="s">
        <v>3474</v>
      </c>
      <c r="J259" s="15" t="s">
        <v>3718</v>
      </c>
      <c r="K259" s="15" t="s">
        <v>98</v>
      </c>
      <c r="L259" s="16">
        <v>1760.0</v>
      </c>
      <c r="M259" s="14">
        <v>10.0</v>
      </c>
      <c r="N259" s="14">
        <v>-8.0</v>
      </c>
      <c r="O259" s="15">
        <v>14.2</v>
      </c>
      <c r="P259" s="15">
        <v>13.0</v>
      </c>
      <c r="Q259" s="15">
        <v>8.7</v>
      </c>
      <c r="R259" s="15">
        <v>38.5</v>
      </c>
      <c r="S259" s="28" t="s">
        <v>93</v>
      </c>
      <c r="T259" s="29" t="s">
        <v>93</v>
      </c>
      <c r="U259" s="14" t="s">
        <v>3479</v>
      </c>
      <c r="V259" s="18" t="s">
        <v>93</v>
      </c>
      <c r="W259" s="19" t="s">
        <v>3720</v>
      </c>
      <c r="X259" s="19" t="s">
        <v>3721</v>
      </c>
      <c r="Y259" s="19" t="s">
        <v>3722</v>
      </c>
      <c r="Z259" s="19" t="s">
        <v>3723</v>
      </c>
      <c r="AA259" s="14" t="s">
        <v>3724</v>
      </c>
      <c r="AB259" s="14" t="s">
        <v>3725</v>
      </c>
      <c r="AC259" s="14" t="s">
        <v>3726</v>
      </c>
      <c r="AD259" s="14" t="s">
        <v>3727</v>
      </c>
      <c r="AE259" s="21" t="s">
        <v>3728</v>
      </c>
      <c r="AF259" s="21" t="s">
        <v>3729</v>
      </c>
      <c r="AG259" s="14" t="s">
        <v>113</v>
      </c>
      <c r="AH259" s="14" t="s">
        <v>93</v>
      </c>
      <c r="AI259" s="22" t="str">
        <f t="shared" si="1"/>
        <v>OL0008ビビリング グレー</v>
      </c>
      <c r="AJ259" s="23" t="str">
        <f t="shared" si="12"/>
        <v>ピンク</v>
      </c>
      <c r="AK259" s="15" t="s">
        <v>3730</v>
      </c>
      <c r="AL259" s="14" t="s">
        <v>3731</v>
      </c>
      <c r="AM259" s="31" t="s">
        <v>3717</v>
      </c>
      <c r="AN259" s="31" t="s">
        <v>3474</v>
      </c>
      <c r="AO259" s="31" t="s">
        <v>3732</v>
      </c>
      <c r="AP259" s="31" t="s">
        <v>3733</v>
      </c>
      <c r="AQ259" s="31" t="s">
        <v>98</v>
      </c>
      <c r="AR259" s="31" t="s">
        <v>119</v>
      </c>
      <c r="AS259" s="31" t="s">
        <v>623</v>
      </c>
      <c r="AT259" s="31" t="s">
        <v>637</v>
      </c>
      <c r="AU259" s="31" t="s">
        <v>119</v>
      </c>
      <c r="AV259" s="32">
        <v>1.0</v>
      </c>
    </row>
    <row r="260">
      <c r="A260" s="14" t="b">
        <v>1</v>
      </c>
      <c r="B260" s="14" t="b">
        <v>1</v>
      </c>
      <c r="C260" s="14" t="s">
        <v>92</v>
      </c>
      <c r="D260" s="14" t="s">
        <v>93</v>
      </c>
      <c r="E260" s="15" t="s">
        <v>3717</v>
      </c>
      <c r="F260" s="14" t="s">
        <v>3734</v>
      </c>
      <c r="G260" s="14">
        <v>4418.0</v>
      </c>
      <c r="H260" s="15" t="s">
        <v>3478</v>
      </c>
      <c r="I260" s="15" t="s">
        <v>3474</v>
      </c>
      <c r="J260" s="15" t="s">
        <v>3732</v>
      </c>
      <c r="K260" s="15" t="s">
        <v>98</v>
      </c>
      <c r="L260" s="16">
        <v>1760.0</v>
      </c>
      <c r="M260" s="14">
        <v>10.0</v>
      </c>
      <c r="N260" s="14">
        <v>-8.0</v>
      </c>
      <c r="O260" s="15">
        <v>14.2</v>
      </c>
      <c r="P260" s="15">
        <v>13.0</v>
      </c>
      <c r="Q260" s="15">
        <v>8.7</v>
      </c>
      <c r="R260" s="15">
        <v>38.5</v>
      </c>
      <c r="S260" s="28" t="s">
        <v>93</v>
      </c>
      <c r="T260" s="29" t="s">
        <v>93</v>
      </c>
      <c r="U260" s="14" t="s">
        <v>3479</v>
      </c>
      <c r="V260" s="18" t="s">
        <v>93</v>
      </c>
      <c r="W260" s="19" t="s">
        <v>3735</v>
      </c>
      <c r="X260" s="19" t="s">
        <v>3736</v>
      </c>
      <c r="Y260" s="19" t="s">
        <v>3737</v>
      </c>
      <c r="Z260" s="19" t="s">
        <v>3738</v>
      </c>
      <c r="AA260" s="14" t="s">
        <v>3739</v>
      </c>
      <c r="AB260" s="14" t="s">
        <v>3740</v>
      </c>
      <c r="AC260" s="14" t="s">
        <v>3741</v>
      </c>
      <c r="AD260" s="14" t="s">
        <v>3742</v>
      </c>
      <c r="AE260" s="21" t="s">
        <v>3743</v>
      </c>
      <c r="AF260" s="21" t="s">
        <v>3744</v>
      </c>
      <c r="AG260" s="14" t="s">
        <v>113</v>
      </c>
      <c r="AH260" s="14" t="s">
        <v>93</v>
      </c>
      <c r="AI260" s="22" t="str">
        <f t="shared" si="1"/>
        <v>OL0008ビビリング チョコ</v>
      </c>
      <c r="AJ260" s="23" t="str">
        <f t="shared" si="12"/>
        <v>グレー</v>
      </c>
      <c r="AK260" s="15" t="s">
        <v>3745</v>
      </c>
      <c r="AL260" s="14" t="s">
        <v>3746</v>
      </c>
      <c r="AM260" s="31" t="s">
        <v>3717</v>
      </c>
      <c r="AN260" s="31" t="s">
        <v>3474</v>
      </c>
      <c r="AO260" s="31" t="s">
        <v>3747</v>
      </c>
      <c r="AP260" s="31" t="s">
        <v>3748</v>
      </c>
      <c r="AQ260" s="31" t="s">
        <v>98</v>
      </c>
      <c r="AR260" s="31" t="s">
        <v>119</v>
      </c>
      <c r="AS260" s="31" t="s">
        <v>623</v>
      </c>
      <c r="AT260" s="31" t="s">
        <v>637</v>
      </c>
      <c r="AU260" s="31" t="s">
        <v>119</v>
      </c>
      <c r="AV260" s="32">
        <v>1.0</v>
      </c>
    </row>
    <row r="261">
      <c r="A261" s="14" t="b">
        <v>1</v>
      </c>
      <c r="B261" s="14" t="b">
        <v>1</v>
      </c>
      <c r="C261" s="14" t="s">
        <v>92</v>
      </c>
      <c r="D261" s="14" t="s">
        <v>93</v>
      </c>
      <c r="E261" s="15" t="s">
        <v>3717</v>
      </c>
      <c r="F261" s="14" t="s">
        <v>3540</v>
      </c>
      <c r="G261" s="14">
        <v>4419.0</v>
      </c>
      <c r="H261" s="15" t="s">
        <v>3478</v>
      </c>
      <c r="I261" s="15" t="s">
        <v>3474</v>
      </c>
      <c r="J261" s="15" t="s">
        <v>3747</v>
      </c>
      <c r="K261" s="15" t="s">
        <v>98</v>
      </c>
      <c r="L261" s="16">
        <v>1760.0</v>
      </c>
      <c r="M261" s="14">
        <v>10.0</v>
      </c>
      <c r="N261" s="14">
        <v>-8.0</v>
      </c>
      <c r="O261" s="15">
        <v>14.2</v>
      </c>
      <c r="P261" s="15">
        <v>13.0</v>
      </c>
      <c r="Q261" s="15">
        <v>8.7</v>
      </c>
      <c r="R261" s="15">
        <v>38.5</v>
      </c>
      <c r="S261" s="28" t="s">
        <v>93</v>
      </c>
      <c r="T261" s="29" t="s">
        <v>93</v>
      </c>
      <c r="U261" s="14" t="s">
        <v>3479</v>
      </c>
      <c r="V261" s="18" t="s">
        <v>93</v>
      </c>
      <c r="W261" s="19" t="s">
        <v>3749</v>
      </c>
      <c r="X261" s="19" t="s">
        <v>3750</v>
      </c>
      <c r="Y261" s="19" t="s">
        <v>3751</v>
      </c>
      <c r="Z261" s="19" t="s">
        <v>3752</v>
      </c>
      <c r="AA261" s="14" t="s">
        <v>3753</v>
      </c>
      <c r="AB261" s="14" t="s">
        <v>3754</v>
      </c>
      <c r="AC261" s="14" t="s">
        <v>3755</v>
      </c>
      <c r="AD261" s="14" t="s">
        <v>3756</v>
      </c>
      <c r="AE261" s="21" t="s">
        <v>3757</v>
      </c>
      <c r="AF261" s="21" t="s">
        <v>3758</v>
      </c>
      <c r="AG261" s="14" t="s">
        <v>113</v>
      </c>
      <c r="AH261" s="14" t="s">
        <v>93</v>
      </c>
      <c r="AI261" s="22" t="str">
        <f t="shared" si="1"/>
        <v>OL0008ビビリング ブラウン</v>
      </c>
      <c r="AJ261" s="23" t="str">
        <f t="shared" si="12"/>
        <v>-</v>
      </c>
      <c r="AK261" s="15" t="s">
        <v>3759</v>
      </c>
      <c r="AL261" s="14" t="s">
        <v>3760</v>
      </c>
      <c r="AM261" s="31" t="s">
        <v>3717</v>
      </c>
      <c r="AN261" s="31" t="s">
        <v>3474</v>
      </c>
      <c r="AO261" s="31" t="s">
        <v>3761</v>
      </c>
      <c r="AP261" s="31" t="s">
        <v>3762</v>
      </c>
      <c r="AQ261" s="31" t="s">
        <v>98</v>
      </c>
      <c r="AR261" s="31" t="s">
        <v>171</v>
      </c>
      <c r="AS261" s="31" t="s">
        <v>623</v>
      </c>
      <c r="AT261" s="31" t="s">
        <v>637</v>
      </c>
      <c r="AU261" s="31" t="s">
        <v>171</v>
      </c>
      <c r="AV261" s="32">
        <v>1.0</v>
      </c>
    </row>
    <row r="262">
      <c r="A262" s="14" t="b">
        <v>1</v>
      </c>
      <c r="B262" s="14" t="b">
        <v>1</v>
      </c>
      <c r="C262" s="14" t="s">
        <v>92</v>
      </c>
      <c r="D262" s="14" t="s">
        <v>93</v>
      </c>
      <c r="E262" s="15" t="s">
        <v>3717</v>
      </c>
      <c r="F262" s="14" t="s">
        <v>3763</v>
      </c>
      <c r="G262" s="14">
        <v>4420.0</v>
      </c>
      <c r="H262" s="15" t="s">
        <v>3478</v>
      </c>
      <c r="I262" s="15" t="s">
        <v>3474</v>
      </c>
      <c r="J262" s="15" t="s">
        <v>3761</v>
      </c>
      <c r="K262" s="15" t="s">
        <v>98</v>
      </c>
      <c r="L262" s="16">
        <v>1760.0</v>
      </c>
      <c r="M262" s="14">
        <v>10.0</v>
      </c>
      <c r="N262" s="14">
        <v>-8.0</v>
      </c>
      <c r="O262" s="15">
        <v>14.2</v>
      </c>
      <c r="P262" s="15">
        <v>13.0</v>
      </c>
      <c r="Q262" s="15">
        <v>8.7</v>
      </c>
      <c r="R262" s="15">
        <v>38.5</v>
      </c>
      <c r="S262" s="28" t="s">
        <v>93</v>
      </c>
      <c r="T262" s="29" t="s">
        <v>93</v>
      </c>
      <c r="U262" s="14" t="s">
        <v>3479</v>
      </c>
      <c r="V262" s="18" t="s">
        <v>93</v>
      </c>
      <c r="W262" s="19" t="s">
        <v>3764</v>
      </c>
      <c r="X262" s="19" t="s">
        <v>3765</v>
      </c>
      <c r="Y262" s="19" t="s">
        <v>3766</v>
      </c>
      <c r="Z262" s="19" t="s">
        <v>3767</v>
      </c>
      <c r="AA262" s="14" t="s">
        <v>3768</v>
      </c>
      <c r="AB262" s="14" t="s">
        <v>3769</v>
      </c>
      <c r="AC262" s="14" t="s">
        <v>3770</v>
      </c>
      <c r="AD262" s="14" t="s">
        <v>3771</v>
      </c>
      <c r="AE262" s="21" t="s">
        <v>3772</v>
      </c>
      <c r="AF262" s="21" t="s">
        <v>3773</v>
      </c>
      <c r="AG262" s="14" t="s">
        <v>113</v>
      </c>
      <c r="AH262" s="14" t="s">
        <v>93</v>
      </c>
      <c r="AI262" s="22" t="str">
        <f t="shared" si="1"/>
        <v>OL0008ビビリング ベージュ</v>
      </c>
      <c r="AJ262" s="23" t="str">
        <f t="shared" si="12"/>
        <v>-</v>
      </c>
      <c r="AK262" s="15" t="s">
        <v>3774</v>
      </c>
      <c r="AL262" s="14" t="s">
        <v>3775</v>
      </c>
      <c r="AM262" s="31" t="s">
        <v>3776</v>
      </c>
      <c r="AN262" s="31" t="s">
        <v>3474</v>
      </c>
      <c r="AO262" s="31" t="s">
        <v>3777</v>
      </c>
      <c r="AP262" s="31" t="s">
        <v>3778</v>
      </c>
      <c r="AQ262" s="31" t="s">
        <v>98</v>
      </c>
      <c r="AR262" s="31" t="s">
        <v>285</v>
      </c>
      <c r="AS262" s="31" t="s">
        <v>623</v>
      </c>
      <c r="AT262" s="31" t="s">
        <v>2294</v>
      </c>
      <c r="AU262" s="31" t="s">
        <v>285</v>
      </c>
      <c r="AV262" s="32">
        <v>1.0</v>
      </c>
    </row>
    <row r="263">
      <c r="A263" s="14" t="b">
        <v>1</v>
      </c>
      <c r="B263" s="14" t="b">
        <v>1</v>
      </c>
      <c r="C263" s="14" t="s">
        <v>92</v>
      </c>
      <c r="D263" s="14" t="s">
        <v>93</v>
      </c>
      <c r="E263" s="15" t="s">
        <v>3776</v>
      </c>
      <c r="F263" s="14" t="s">
        <v>3779</v>
      </c>
      <c r="G263" s="14">
        <v>4421.0</v>
      </c>
      <c r="H263" s="15" t="s">
        <v>3478</v>
      </c>
      <c r="I263" s="15" t="s">
        <v>3474</v>
      </c>
      <c r="J263" s="15" t="s">
        <v>3777</v>
      </c>
      <c r="K263" s="15" t="s">
        <v>98</v>
      </c>
      <c r="L263" s="16">
        <v>1760.0</v>
      </c>
      <c r="M263" s="14">
        <v>10.0</v>
      </c>
      <c r="N263" s="14">
        <v>-10.0</v>
      </c>
      <c r="O263" s="15">
        <v>14.2</v>
      </c>
      <c r="P263" s="15">
        <v>13.3</v>
      </c>
      <c r="Q263" s="15">
        <v>8.7</v>
      </c>
      <c r="R263" s="15">
        <v>38.5</v>
      </c>
      <c r="S263" s="28" t="s">
        <v>93</v>
      </c>
      <c r="T263" s="29" t="s">
        <v>93</v>
      </c>
      <c r="U263" s="14" t="s">
        <v>3479</v>
      </c>
      <c r="V263" s="18" t="s">
        <v>93</v>
      </c>
      <c r="W263" s="19" t="s">
        <v>3780</v>
      </c>
      <c r="X263" s="19" t="s">
        <v>3781</v>
      </c>
      <c r="Y263" s="19" t="s">
        <v>3782</v>
      </c>
      <c r="Z263" s="19" t="s">
        <v>3783</v>
      </c>
      <c r="AA263" s="14" t="s">
        <v>3784</v>
      </c>
      <c r="AB263" s="14" t="s">
        <v>3785</v>
      </c>
      <c r="AC263" s="14" t="s">
        <v>3786</v>
      </c>
      <c r="AD263" s="14" t="s">
        <v>3787</v>
      </c>
      <c r="AE263" s="21" t="s">
        <v>3788</v>
      </c>
      <c r="AF263" s="21" t="s">
        <v>3789</v>
      </c>
      <c r="AG263" s="14" t="s">
        <v>185</v>
      </c>
      <c r="AH263" s="14" t="s">
        <v>93</v>
      </c>
      <c r="AI263" s="22" t="str">
        <f t="shared" si="1"/>
        <v>OL0010ムードナイト ムードグレー</v>
      </c>
      <c r="AJ263" s="23" t="str">
        <f t="shared" si="12"/>
        <v>-</v>
      </c>
      <c r="AK263" s="15" t="s">
        <v>3790</v>
      </c>
      <c r="AL263" s="14" t="s">
        <v>3791</v>
      </c>
      <c r="AM263" s="31" t="s">
        <v>3776</v>
      </c>
      <c r="AN263" s="31" t="s">
        <v>3474</v>
      </c>
      <c r="AO263" s="31" t="s">
        <v>3792</v>
      </c>
      <c r="AP263" s="31" t="s">
        <v>3793</v>
      </c>
      <c r="AQ263" s="31" t="s">
        <v>98</v>
      </c>
      <c r="AR263" s="31" t="s">
        <v>119</v>
      </c>
      <c r="AS263" s="31" t="s">
        <v>623</v>
      </c>
      <c r="AT263" s="31" t="s">
        <v>2294</v>
      </c>
      <c r="AU263" s="31" t="s">
        <v>119</v>
      </c>
      <c r="AV263" s="32">
        <v>1.0</v>
      </c>
    </row>
    <row r="264">
      <c r="A264" s="14" t="b">
        <v>1</v>
      </c>
      <c r="B264" s="14" t="b">
        <v>1</v>
      </c>
      <c r="C264" s="14" t="s">
        <v>92</v>
      </c>
      <c r="D264" s="14" t="s">
        <v>93</v>
      </c>
      <c r="E264" s="15" t="s">
        <v>3776</v>
      </c>
      <c r="F264" s="14" t="s">
        <v>3794</v>
      </c>
      <c r="G264" s="14">
        <v>4422.0</v>
      </c>
      <c r="H264" s="15" t="s">
        <v>3478</v>
      </c>
      <c r="I264" s="15" t="s">
        <v>3474</v>
      </c>
      <c r="J264" s="15" t="s">
        <v>3792</v>
      </c>
      <c r="K264" s="15" t="s">
        <v>98</v>
      </c>
      <c r="L264" s="16">
        <v>1760.0</v>
      </c>
      <c r="M264" s="14">
        <v>10.0</v>
      </c>
      <c r="N264" s="14">
        <v>-10.0</v>
      </c>
      <c r="O264" s="15">
        <v>14.2</v>
      </c>
      <c r="P264" s="15">
        <v>13.3</v>
      </c>
      <c r="Q264" s="15">
        <v>8.7</v>
      </c>
      <c r="R264" s="15">
        <v>38.5</v>
      </c>
      <c r="S264" s="28" t="s">
        <v>93</v>
      </c>
      <c r="T264" s="29" t="s">
        <v>93</v>
      </c>
      <c r="U264" s="14" t="s">
        <v>3479</v>
      </c>
      <c r="V264" s="18" t="s">
        <v>93</v>
      </c>
      <c r="W264" s="19" t="s">
        <v>3795</v>
      </c>
      <c r="X264" s="19" t="s">
        <v>3796</v>
      </c>
      <c r="Y264" s="19" t="s">
        <v>3797</v>
      </c>
      <c r="Z264" s="19" t="s">
        <v>3798</v>
      </c>
      <c r="AA264" s="14" t="s">
        <v>3799</v>
      </c>
      <c r="AB264" s="14" t="s">
        <v>3800</v>
      </c>
      <c r="AC264" s="14" t="s">
        <v>3801</v>
      </c>
      <c r="AD264" s="14" t="s">
        <v>3802</v>
      </c>
      <c r="AE264" s="21" t="s">
        <v>3803</v>
      </c>
      <c r="AF264" s="21" t="s">
        <v>3804</v>
      </c>
      <c r="AG264" s="14" t="s">
        <v>185</v>
      </c>
      <c r="AH264" s="14" t="s">
        <v>93</v>
      </c>
      <c r="AI264" s="22" t="str">
        <f t="shared" si="1"/>
        <v>OL0010ムードナイト ムードブラウン</v>
      </c>
      <c r="AJ264" s="23" t="str">
        <f t="shared" si="12"/>
        <v>-</v>
      </c>
      <c r="AK264" s="15" t="s">
        <v>3805</v>
      </c>
      <c r="AL264" s="14" t="s">
        <v>3806</v>
      </c>
      <c r="AM264" s="31" t="s">
        <v>3807</v>
      </c>
      <c r="AN264" s="31" t="s">
        <v>3474</v>
      </c>
      <c r="AO264" s="31" t="s">
        <v>3808</v>
      </c>
      <c r="AP264" s="31" t="s">
        <v>3809</v>
      </c>
      <c r="AQ264" s="31" t="s">
        <v>98</v>
      </c>
      <c r="AR264" s="31" t="s">
        <v>285</v>
      </c>
      <c r="AS264" s="31" t="s">
        <v>120</v>
      </c>
      <c r="AT264" s="31" t="s">
        <v>624</v>
      </c>
      <c r="AU264" s="31" t="s">
        <v>285</v>
      </c>
      <c r="AV264" s="32">
        <v>1.0</v>
      </c>
    </row>
    <row r="265">
      <c r="A265" s="14" t="b">
        <v>1</v>
      </c>
      <c r="B265" s="14" t="b">
        <v>1</v>
      </c>
      <c r="C265" s="14" t="s">
        <v>92</v>
      </c>
      <c r="D265" s="14" t="s">
        <v>93</v>
      </c>
      <c r="E265" s="15" t="s">
        <v>3807</v>
      </c>
      <c r="F265" s="14" t="s">
        <v>3494</v>
      </c>
      <c r="G265" s="14">
        <v>4423.0</v>
      </c>
      <c r="H265" s="15" t="s">
        <v>3478</v>
      </c>
      <c r="I265" s="15" t="s">
        <v>3474</v>
      </c>
      <c r="J265" s="15" t="s">
        <v>3808</v>
      </c>
      <c r="K265" s="15" t="s">
        <v>98</v>
      </c>
      <c r="L265" s="16">
        <v>1760.0</v>
      </c>
      <c r="M265" s="14">
        <v>10.0</v>
      </c>
      <c r="N265" s="14">
        <v>-8.0</v>
      </c>
      <c r="O265" s="15">
        <v>14.5</v>
      </c>
      <c r="P265" s="15">
        <v>13.5</v>
      </c>
      <c r="Q265" s="15">
        <v>8.7</v>
      </c>
      <c r="R265" s="15">
        <v>38.5</v>
      </c>
      <c r="S265" s="28" t="s">
        <v>93</v>
      </c>
      <c r="T265" s="29" t="s">
        <v>93</v>
      </c>
      <c r="U265" s="14" t="s">
        <v>3479</v>
      </c>
      <c r="V265" s="18" t="s">
        <v>93</v>
      </c>
      <c r="W265" s="19" t="s">
        <v>3810</v>
      </c>
      <c r="X265" s="19" t="s">
        <v>3811</v>
      </c>
      <c r="Y265" s="19" t="s">
        <v>3812</v>
      </c>
      <c r="Z265" s="19" t="s">
        <v>3813</v>
      </c>
      <c r="AA265" s="14" t="s">
        <v>3814</v>
      </c>
      <c r="AB265" s="14" t="s">
        <v>3815</v>
      </c>
      <c r="AC265" s="14" t="s">
        <v>3816</v>
      </c>
      <c r="AD265" s="14" t="s">
        <v>3817</v>
      </c>
      <c r="AE265" s="21" t="s">
        <v>3818</v>
      </c>
      <c r="AF265" s="21" t="s">
        <v>3819</v>
      </c>
      <c r="AG265" s="14" t="s">
        <v>509</v>
      </c>
      <c r="AH265" s="14" t="s">
        <v>93</v>
      </c>
      <c r="AI265" s="22" t="str">
        <f t="shared" si="1"/>
        <v>OL0011リアリッシュグレー</v>
      </c>
      <c r="AJ265" s="23" t="str">
        <f t="shared" si="12"/>
        <v>-</v>
      </c>
      <c r="AK265" s="15" t="s">
        <v>3820</v>
      </c>
      <c r="AL265" s="14" t="s">
        <v>93</v>
      </c>
      <c r="AM265" s="31" t="s">
        <v>3807</v>
      </c>
      <c r="AN265" s="31" t="s">
        <v>3474</v>
      </c>
      <c r="AO265" s="31" t="s">
        <v>3821</v>
      </c>
      <c r="AP265" s="31" t="s">
        <v>3822</v>
      </c>
      <c r="AQ265" s="31" t="s">
        <v>98</v>
      </c>
      <c r="AR265" s="31" t="s">
        <v>119</v>
      </c>
      <c r="AS265" s="31" t="s">
        <v>120</v>
      </c>
      <c r="AT265" s="31" t="s">
        <v>624</v>
      </c>
      <c r="AU265" s="31" t="s">
        <v>119</v>
      </c>
      <c r="AV265" s="32">
        <v>1.0</v>
      </c>
    </row>
    <row r="266">
      <c r="A266" s="14" t="b">
        <v>1</v>
      </c>
      <c r="B266" s="14" t="b">
        <v>1</v>
      </c>
      <c r="C266" s="14" t="s">
        <v>92</v>
      </c>
      <c r="D266" s="14" t="s">
        <v>93</v>
      </c>
      <c r="E266" s="15" t="s">
        <v>3807</v>
      </c>
      <c r="F266" s="14" t="s">
        <v>3540</v>
      </c>
      <c r="G266" s="14">
        <v>4424.0</v>
      </c>
      <c r="H266" s="15" t="s">
        <v>3478</v>
      </c>
      <c r="I266" s="15" t="s">
        <v>3474</v>
      </c>
      <c r="J266" s="15" t="s">
        <v>3821</v>
      </c>
      <c r="K266" s="15" t="s">
        <v>98</v>
      </c>
      <c r="L266" s="16">
        <v>1760.0</v>
      </c>
      <c r="M266" s="14">
        <v>10.0</v>
      </c>
      <c r="N266" s="14">
        <v>-8.0</v>
      </c>
      <c r="O266" s="15">
        <v>14.5</v>
      </c>
      <c r="P266" s="15">
        <v>13.5</v>
      </c>
      <c r="Q266" s="15">
        <v>8.7</v>
      </c>
      <c r="R266" s="15">
        <v>38.5</v>
      </c>
      <c r="S266" s="28" t="s">
        <v>93</v>
      </c>
      <c r="T266" s="29" t="s">
        <v>93</v>
      </c>
      <c r="U266" s="14" t="s">
        <v>3479</v>
      </c>
      <c r="V266" s="18" t="s">
        <v>93</v>
      </c>
      <c r="W266" s="19" t="s">
        <v>3823</v>
      </c>
      <c r="X266" s="19" t="s">
        <v>3824</v>
      </c>
      <c r="Y266" s="19" t="s">
        <v>3825</v>
      </c>
      <c r="Z266" s="19" t="s">
        <v>3826</v>
      </c>
      <c r="AA266" s="14" t="s">
        <v>3827</v>
      </c>
      <c r="AB266" s="14" t="s">
        <v>3828</v>
      </c>
      <c r="AC266" s="14" t="s">
        <v>3829</v>
      </c>
      <c r="AD266" s="14" t="s">
        <v>3830</v>
      </c>
      <c r="AE266" s="21" t="s">
        <v>3831</v>
      </c>
      <c r="AF266" s="21" t="s">
        <v>3832</v>
      </c>
      <c r="AG266" s="14" t="s">
        <v>509</v>
      </c>
      <c r="AH266" s="14" t="s">
        <v>93</v>
      </c>
      <c r="AI266" s="22" t="str">
        <f t="shared" si="1"/>
        <v>OL0011リアリッシュブラウン</v>
      </c>
      <c r="AJ266" s="23" t="str">
        <f t="shared" si="12"/>
        <v>-</v>
      </c>
      <c r="AK266" s="15" t="s">
        <v>3833</v>
      </c>
      <c r="AL266" s="14" t="s">
        <v>93</v>
      </c>
      <c r="AM266" s="31" t="s">
        <v>3834</v>
      </c>
      <c r="AN266" s="31" t="s">
        <v>3474</v>
      </c>
      <c r="AO266" s="31" t="s">
        <v>3835</v>
      </c>
      <c r="AP266" s="31" t="s">
        <v>3836</v>
      </c>
      <c r="AQ266" s="31" t="s">
        <v>98</v>
      </c>
      <c r="AR266" s="31" t="s">
        <v>285</v>
      </c>
      <c r="AS266" s="31" t="s">
        <v>623</v>
      </c>
      <c r="AT266" s="31" t="s">
        <v>3285</v>
      </c>
      <c r="AU266" s="31" t="s">
        <v>285</v>
      </c>
      <c r="AV266" s="32">
        <v>1.0</v>
      </c>
    </row>
    <row r="267">
      <c r="A267" s="14" t="b">
        <v>1</v>
      </c>
      <c r="B267" s="14" t="b">
        <v>1</v>
      </c>
      <c r="C267" s="14" t="s">
        <v>92</v>
      </c>
      <c r="D267" s="14" t="s">
        <v>93</v>
      </c>
      <c r="E267" s="15" t="s">
        <v>3834</v>
      </c>
      <c r="F267" s="14" t="s">
        <v>3494</v>
      </c>
      <c r="G267" s="14">
        <v>4425.0</v>
      </c>
      <c r="H267" s="15" t="s">
        <v>3478</v>
      </c>
      <c r="I267" s="15" t="s">
        <v>3474</v>
      </c>
      <c r="J267" s="15" t="s">
        <v>3835</v>
      </c>
      <c r="K267" s="15" t="s">
        <v>98</v>
      </c>
      <c r="L267" s="16">
        <v>1760.0</v>
      </c>
      <c r="M267" s="14">
        <v>10.0</v>
      </c>
      <c r="N267" s="14">
        <v>-8.0</v>
      </c>
      <c r="O267" s="15">
        <v>14.2</v>
      </c>
      <c r="P267" s="15">
        <v>12.5</v>
      </c>
      <c r="Q267" s="15">
        <v>8.7</v>
      </c>
      <c r="R267" s="15">
        <v>38.5</v>
      </c>
      <c r="S267" s="28" t="s">
        <v>93</v>
      </c>
      <c r="T267" s="29" t="s">
        <v>93</v>
      </c>
      <c r="U267" s="14" t="s">
        <v>3479</v>
      </c>
      <c r="V267" s="18" t="s">
        <v>93</v>
      </c>
      <c r="W267" s="19" t="s">
        <v>3837</v>
      </c>
      <c r="X267" s="19" t="s">
        <v>3838</v>
      </c>
      <c r="Y267" s="19" t="s">
        <v>3839</v>
      </c>
      <c r="Z267" s="19" t="s">
        <v>3840</v>
      </c>
      <c r="AA267" s="14" t="s">
        <v>3841</v>
      </c>
      <c r="AB267" s="14" t="s">
        <v>3842</v>
      </c>
      <c r="AC267" s="14" t="s">
        <v>3843</v>
      </c>
      <c r="AD267" s="14" t="s">
        <v>3844</v>
      </c>
      <c r="AE267" s="21" t="s">
        <v>3845</v>
      </c>
      <c r="AF267" s="21" t="s">
        <v>3846</v>
      </c>
      <c r="AG267" s="14" t="s">
        <v>113</v>
      </c>
      <c r="AH267" s="14" t="s">
        <v>93</v>
      </c>
      <c r="AI267" s="22" t="str">
        <f t="shared" si="1"/>
        <v>OL0009リアルリング グレー</v>
      </c>
      <c r="AJ267" s="23" t="str">
        <f t="shared" si="12"/>
        <v>-</v>
      </c>
      <c r="AK267" s="15" t="s">
        <v>3847</v>
      </c>
      <c r="AL267" s="14" t="s">
        <v>93</v>
      </c>
      <c r="AM267" s="31" t="s">
        <v>3834</v>
      </c>
      <c r="AN267" s="31" t="s">
        <v>3474</v>
      </c>
      <c r="AO267" s="31" t="s">
        <v>3848</v>
      </c>
      <c r="AP267" s="31" t="s">
        <v>3849</v>
      </c>
      <c r="AQ267" s="31" t="s">
        <v>98</v>
      </c>
      <c r="AR267" s="31" t="s">
        <v>119</v>
      </c>
      <c r="AS267" s="31" t="s">
        <v>623</v>
      </c>
      <c r="AT267" s="31" t="s">
        <v>3285</v>
      </c>
      <c r="AU267" s="31" t="s">
        <v>119</v>
      </c>
      <c r="AV267" s="32">
        <v>1.0</v>
      </c>
    </row>
    <row r="268">
      <c r="A268" s="14" t="b">
        <v>1</v>
      </c>
      <c r="B268" s="14" t="b">
        <v>1</v>
      </c>
      <c r="C268" s="14" t="s">
        <v>92</v>
      </c>
      <c r="D268" s="14" t="s">
        <v>93</v>
      </c>
      <c r="E268" s="15" t="s">
        <v>3834</v>
      </c>
      <c r="F268" s="14" t="s">
        <v>3540</v>
      </c>
      <c r="G268" s="14">
        <v>4426.0</v>
      </c>
      <c r="H268" s="15" t="s">
        <v>3478</v>
      </c>
      <c r="I268" s="15" t="s">
        <v>3474</v>
      </c>
      <c r="J268" s="15" t="s">
        <v>3848</v>
      </c>
      <c r="K268" s="15" t="s">
        <v>98</v>
      </c>
      <c r="L268" s="16">
        <v>1760.0</v>
      </c>
      <c r="M268" s="14">
        <v>10.0</v>
      </c>
      <c r="N268" s="14">
        <v>-8.0</v>
      </c>
      <c r="O268" s="15">
        <v>14.2</v>
      </c>
      <c r="P268" s="15">
        <v>12.5</v>
      </c>
      <c r="Q268" s="15">
        <v>8.7</v>
      </c>
      <c r="R268" s="15">
        <v>38.5</v>
      </c>
      <c r="S268" s="28" t="s">
        <v>93</v>
      </c>
      <c r="T268" s="29" t="s">
        <v>93</v>
      </c>
      <c r="U268" s="14" t="s">
        <v>3479</v>
      </c>
      <c r="V268" s="18" t="s">
        <v>93</v>
      </c>
      <c r="W268" s="19" t="s">
        <v>3850</v>
      </c>
      <c r="X268" s="19" t="s">
        <v>3851</v>
      </c>
      <c r="Y268" s="19" t="s">
        <v>3852</v>
      </c>
      <c r="Z268" s="19" t="s">
        <v>3853</v>
      </c>
      <c r="AA268" s="14" t="s">
        <v>3854</v>
      </c>
      <c r="AB268" s="14" t="s">
        <v>3855</v>
      </c>
      <c r="AC268" s="14" t="s">
        <v>3856</v>
      </c>
      <c r="AD268" s="14" t="s">
        <v>3857</v>
      </c>
      <c r="AE268" s="21" t="s">
        <v>3858</v>
      </c>
      <c r="AF268" s="21" t="s">
        <v>3859</v>
      </c>
      <c r="AG268" s="14" t="s">
        <v>113</v>
      </c>
      <c r="AH268" s="14" t="s">
        <v>93</v>
      </c>
      <c r="AI268" s="22" t="str">
        <f t="shared" si="1"/>
        <v>OL0009リアルリング ブラウン</v>
      </c>
      <c r="AJ268" s="23" t="str">
        <f t="shared" si="12"/>
        <v>-</v>
      </c>
      <c r="AK268" s="15" t="s">
        <v>3860</v>
      </c>
      <c r="AL268" s="14" t="s">
        <v>93</v>
      </c>
      <c r="AM268" s="28" t="s">
        <v>93</v>
      </c>
      <c r="AN268" s="31" t="s">
        <v>3861</v>
      </c>
      <c r="AO268" s="31" t="s">
        <v>3862</v>
      </c>
      <c r="AP268" s="31" t="s">
        <v>3862</v>
      </c>
      <c r="AQ268" s="31" t="s">
        <v>98</v>
      </c>
      <c r="AR268" s="31" t="s">
        <v>285</v>
      </c>
      <c r="AS268" s="31" t="s">
        <v>120</v>
      </c>
      <c r="AT268" s="31" t="s">
        <v>121</v>
      </c>
      <c r="AU268" s="31" t="s">
        <v>285</v>
      </c>
      <c r="AV268" s="32">
        <v>1.0</v>
      </c>
    </row>
    <row r="269">
      <c r="A269" s="14" t="b">
        <v>1</v>
      </c>
      <c r="B269" s="14" t="b">
        <v>1</v>
      </c>
      <c r="C269" s="14" t="s">
        <v>92</v>
      </c>
      <c r="D269" s="14" t="s">
        <v>258</v>
      </c>
      <c r="E269" s="15" t="s">
        <v>3863</v>
      </c>
      <c r="F269" s="14" t="s">
        <v>3864</v>
      </c>
      <c r="G269" s="14">
        <v>4427.0</v>
      </c>
      <c r="H269" s="15" t="s">
        <v>3478</v>
      </c>
      <c r="I269" s="15" t="s">
        <v>3861</v>
      </c>
      <c r="J269" s="15" t="s">
        <v>3862</v>
      </c>
      <c r="K269" s="15" t="s">
        <v>98</v>
      </c>
      <c r="L269" s="16">
        <v>1815.0</v>
      </c>
      <c r="M269" s="14">
        <v>10.0</v>
      </c>
      <c r="N269" s="14">
        <v>-10.0</v>
      </c>
      <c r="O269" s="15">
        <v>14.5</v>
      </c>
      <c r="P269" s="15">
        <v>13.8</v>
      </c>
      <c r="Q269" s="15">
        <v>8.6</v>
      </c>
      <c r="R269" s="15">
        <v>58.0</v>
      </c>
      <c r="S269" s="14" t="s">
        <v>3865</v>
      </c>
      <c r="T269" s="17" t="s">
        <v>241</v>
      </c>
      <c r="U269" s="14" t="s">
        <v>3866</v>
      </c>
      <c r="V269" s="18" t="s">
        <v>3867</v>
      </c>
      <c r="W269" s="19" t="s">
        <v>3868</v>
      </c>
      <c r="X269" s="19" t="s">
        <v>3869</v>
      </c>
      <c r="Y269" s="19" t="s">
        <v>3870</v>
      </c>
      <c r="Z269" s="19" t="s">
        <v>3871</v>
      </c>
      <c r="AA269" s="14" t="s">
        <v>3872</v>
      </c>
      <c r="AB269" s="14" t="s">
        <v>3873</v>
      </c>
      <c r="AC269" s="14" t="s">
        <v>3874</v>
      </c>
      <c r="AD269" s="14" t="s">
        <v>3875</v>
      </c>
      <c r="AE269" s="21" t="s">
        <v>3876</v>
      </c>
      <c r="AF269" s="21" t="s">
        <v>3877</v>
      </c>
      <c r="AG269" s="14" t="s">
        <v>185</v>
      </c>
      <c r="AH269" s="14" t="s">
        <v>3878</v>
      </c>
      <c r="AI269" s="22" t="str">
        <f t="shared" si="1"/>
        <v>STFM0001アールグレイパフェ</v>
      </c>
      <c r="AJ269" s="23" t="str">
        <f t="shared" si="12"/>
        <v>-</v>
      </c>
      <c r="AK269" s="15" t="s">
        <v>3879</v>
      </c>
      <c r="AL269" s="14" t="e">
        <v>#N/A</v>
      </c>
      <c r="AM269" s="31" t="s">
        <v>3863</v>
      </c>
      <c r="AN269" s="31" t="s">
        <v>3861</v>
      </c>
      <c r="AO269" s="31" t="s">
        <v>3880</v>
      </c>
      <c r="AP269" s="31" t="s">
        <v>3881</v>
      </c>
      <c r="AQ269" s="31" t="s">
        <v>98</v>
      </c>
      <c r="AR269" s="31" t="s">
        <v>119</v>
      </c>
      <c r="AS269" s="31" t="s">
        <v>120</v>
      </c>
      <c r="AT269" s="31" t="s">
        <v>937</v>
      </c>
      <c r="AU269" s="31" t="s">
        <v>119</v>
      </c>
      <c r="AV269" s="32">
        <v>1.0</v>
      </c>
    </row>
    <row r="270">
      <c r="A270" s="14" t="b">
        <v>1</v>
      </c>
      <c r="B270" s="14" t="b">
        <v>1</v>
      </c>
      <c r="C270" s="14" t="s">
        <v>92</v>
      </c>
      <c r="D270" s="14" t="s">
        <v>93</v>
      </c>
      <c r="E270" s="15" t="s">
        <v>3863</v>
      </c>
      <c r="F270" s="14" t="s">
        <v>3882</v>
      </c>
      <c r="G270" s="14">
        <v>4428.0</v>
      </c>
      <c r="H270" s="15" t="s">
        <v>3478</v>
      </c>
      <c r="I270" s="15" t="s">
        <v>3861</v>
      </c>
      <c r="J270" s="15" t="s">
        <v>3880</v>
      </c>
      <c r="K270" s="15" t="s">
        <v>98</v>
      </c>
      <c r="L270" s="16">
        <v>1815.0</v>
      </c>
      <c r="M270" s="14">
        <v>10.0</v>
      </c>
      <c r="N270" s="14">
        <v>-10.0</v>
      </c>
      <c r="O270" s="15">
        <v>14.5</v>
      </c>
      <c r="P270" s="15">
        <v>13.4</v>
      </c>
      <c r="Q270" s="15">
        <v>8.6</v>
      </c>
      <c r="R270" s="15">
        <v>58.0</v>
      </c>
      <c r="S270" s="14" t="s">
        <v>524</v>
      </c>
      <c r="T270" s="17" t="s">
        <v>241</v>
      </c>
      <c r="U270" s="14" t="s">
        <v>3866</v>
      </c>
      <c r="V270" s="18" t="s">
        <v>3867</v>
      </c>
      <c r="W270" s="19" t="s">
        <v>3883</v>
      </c>
      <c r="X270" s="19" t="s">
        <v>3884</v>
      </c>
      <c r="Y270" s="19" t="s">
        <v>3885</v>
      </c>
      <c r="Z270" s="19" t="s">
        <v>3886</v>
      </c>
      <c r="AA270" s="14" t="s">
        <v>3887</v>
      </c>
      <c r="AB270" s="14" t="s">
        <v>3888</v>
      </c>
      <c r="AC270" s="14" t="s">
        <v>3889</v>
      </c>
      <c r="AD270" s="14" t="s">
        <v>3890</v>
      </c>
      <c r="AE270" s="21" t="s">
        <v>3891</v>
      </c>
      <c r="AF270" s="21" t="s">
        <v>3892</v>
      </c>
      <c r="AG270" s="14" t="s">
        <v>185</v>
      </c>
      <c r="AH270" s="14" t="s">
        <v>3878</v>
      </c>
      <c r="AI270" s="22" t="str">
        <f t="shared" si="1"/>
        <v>STFM0001カカオワッフル</v>
      </c>
      <c r="AJ270" s="23" t="str">
        <f t="shared" si="12"/>
        <v>-</v>
      </c>
      <c r="AK270" s="15" t="s">
        <v>3893</v>
      </c>
      <c r="AL270" s="14" t="s">
        <v>3894</v>
      </c>
      <c r="AM270" s="31" t="s">
        <v>3863</v>
      </c>
      <c r="AN270" s="31" t="s">
        <v>3861</v>
      </c>
      <c r="AO270" s="31" t="s">
        <v>3895</v>
      </c>
      <c r="AP270" s="31" t="s">
        <v>3896</v>
      </c>
      <c r="AQ270" s="31" t="s">
        <v>98</v>
      </c>
      <c r="AR270" s="31" t="s">
        <v>746</v>
      </c>
      <c r="AS270" s="31" t="s">
        <v>120</v>
      </c>
      <c r="AT270" s="31" t="s">
        <v>286</v>
      </c>
      <c r="AU270" s="31" t="s">
        <v>171</v>
      </c>
      <c r="AV270" s="32">
        <v>1.0</v>
      </c>
    </row>
    <row r="271">
      <c r="A271" s="14" t="b">
        <v>1</v>
      </c>
      <c r="B271" s="14" t="b">
        <v>1</v>
      </c>
      <c r="C271" s="14" t="s">
        <v>92</v>
      </c>
      <c r="D271" s="14" t="s">
        <v>93</v>
      </c>
      <c r="E271" s="15" t="s">
        <v>3863</v>
      </c>
      <c r="F271" s="14" t="s">
        <v>3897</v>
      </c>
      <c r="G271" s="14">
        <v>4429.0</v>
      </c>
      <c r="H271" s="15" t="s">
        <v>3478</v>
      </c>
      <c r="I271" s="15" t="s">
        <v>3861</v>
      </c>
      <c r="J271" s="15" t="s">
        <v>3895</v>
      </c>
      <c r="K271" s="15" t="s">
        <v>98</v>
      </c>
      <c r="L271" s="16">
        <v>1815.0</v>
      </c>
      <c r="M271" s="14">
        <v>10.0</v>
      </c>
      <c r="N271" s="14">
        <v>-10.0</v>
      </c>
      <c r="O271" s="15">
        <v>14.5</v>
      </c>
      <c r="P271" s="15">
        <v>13.7</v>
      </c>
      <c r="Q271" s="15">
        <v>8.6</v>
      </c>
      <c r="R271" s="15">
        <v>58.0</v>
      </c>
      <c r="S271" s="14" t="s">
        <v>524</v>
      </c>
      <c r="T271" s="17" t="s">
        <v>241</v>
      </c>
      <c r="U271" s="14" t="s">
        <v>3866</v>
      </c>
      <c r="V271" s="18" t="s">
        <v>3867</v>
      </c>
      <c r="W271" s="19" t="s">
        <v>3898</v>
      </c>
      <c r="X271" s="19" t="s">
        <v>3899</v>
      </c>
      <c r="Y271" s="19" t="s">
        <v>3900</v>
      </c>
      <c r="Z271" s="19" t="s">
        <v>3901</v>
      </c>
      <c r="AA271" s="14" t="s">
        <v>3902</v>
      </c>
      <c r="AB271" s="14" t="s">
        <v>3903</v>
      </c>
      <c r="AC271" s="14" t="s">
        <v>3904</v>
      </c>
      <c r="AD271" s="14" t="s">
        <v>3905</v>
      </c>
      <c r="AE271" s="21" t="s">
        <v>3906</v>
      </c>
      <c r="AF271" s="21" t="s">
        <v>3907</v>
      </c>
      <c r="AG271" s="14" t="s">
        <v>185</v>
      </c>
      <c r="AH271" s="14" t="s">
        <v>3878</v>
      </c>
      <c r="AI271" s="22" t="str">
        <f t="shared" si="1"/>
        <v>STFM0001きなこロール</v>
      </c>
      <c r="AJ271" s="23" t="str">
        <f t="shared" si="12"/>
        <v>-</v>
      </c>
      <c r="AK271" s="15" t="s">
        <v>3908</v>
      </c>
      <c r="AL271" s="14" t="s">
        <v>3909</v>
      </c>
      <c r="AM271" s="31" t="s">
        <v>3863</v>
      </c>
      <c r="AN271" s="31" t="s">
        <v>3861</v>
      </c>
      <c r="AO271" s="31" t="s">
        <v>3910</v>
      </c>
      <c r="AP271" s="31" t="s">
        <v>3911</v>
      </c>
      <c r="AQ271" s="31" t="s">
        <v>98</v>
      </c>
      <c r="AR271" s="31" t="s">
        <v>171</v>
      </c>
      <c r="AS271" s="31" t="s">
        <v>120</v>
      </c>
      <c r="AT271" s="31" t="s">
        <v>286</v>
      </c>
      <c r="AU271" s="31" t="s">
        <v>171</v>
      </c>
      <c r="AV271" s="32">
        <v>1.0</v>
      </c>
    </row>
    <row r="272">
      <c r="A272" s="14" t="b">
        <v>1</v>
      </c>
      <c r="B272" s="14" t="b">
        <v>1</v>
      </c>
      <c r="C272" s="14" t="s">
        <v>92</v>
      </c>
      <c r="D272" s="14" t="s">
        <v>93</v>
      </c>
      <c r="E272" s="15" t="s">
        <v>3863</v>
      </c>
      <c r="F272" s="14" t="s">
        <v>3912</v>
      </c>
      <c r="G272" s="14">
        <v>4430.0</v>
      </c>
      <c r="H272" s="15" t="s">
        <v>3478</v>
      </c>
      <c r="I272" s="15" t="s">
        <v>3861</v>
      </c>
      <c r="J272" s="15" t="s">
        <v>3910</v>
      </c>
      <c r="K272" s="15" t="s">
        <v>98</v>
      </c>
      <c r="L272" s="16">
        <v>1815.0</v>
      </c>
      <c r="M272" s="14">
        <v>10.0</v>
      </c>
      <c r="N272" s="14">
        <v>-10.0</v>
      </c>
      <c r="O272" s="15">
        <v>14.5</v>
      </c>
      <c r="P272" s="15">
        <v>13.7</v>
      </c>
      <c r="Q272" s="15">
        <v>8.6</v>
      </c>
      <c r="R272" s="15">
        <v>58.0</v>
      </c>
      <c r="S272" s="14" t="s">
        <v>524</v>
      </c>
      <c r="T272" s="17" t="s">
        <v>241</v>
      </c>
      <c r="U272" s="14" t="s">
        <v>3866</v>
      </c>
      <c r="V272" s="18" t="s">
        <v>3867</v>
      </c>
      <c r="W272" s="19" t="s">
        <v>3913</v>
      </c>
      <c r="X272" s="19" t="s">
        <v>3914</v>
      </c>
      <c r="Y272" s="19" t="s">
        <v>3915</v>
      </c>
      <c r="Z272" s="19" t="s">
        <v>3916</v>
      </c>
      <c r="AA272" s="14" t="s">
        <v>3917</v>
      </c>
      <c r="AB272" s="14" t="s">
        <v>3918</v>
      </c>
      <c r="AC272" s="14" t="s">
        <v>3919</v>
      </c>
      <c r="AD272" s="14" t="s">
        <v>3920</v>
      </c>
      <c r="AE272" s="21" t="s">
        <v>3921</v>
      </c>
      <c r="AF272" s="21" t="s">
        <v>3922</v>
      </c>
      <c r="AG272" s="14" t="s">
        <v>185</v>
      </c>
      <c r="AH272" s="14" t="s">
        <v>3878</v>
      </c>
      <c r="AI272" s="22" t="str">
        <f t="shared" si="1"/>
        <v>STFM0001キャラメルパイ</v>
      </c>
      <c r="AJ272" s="23" t="str">
        <f t="shared" si="12"/>
        <v>-</v>
      </c>
      <c r="AK272" s="15" t="s">
        <v>3923</v>
      </c>
      <c r="AL272" s="14" t="s">
        <v>3924</v>
      </c>
      <c r="AM272" s="31" t="s">
        <v>3863</v>
      </c>
      <c r="AN272" s="31" t="s">
        <v>3861</v>
      </c>
      <c r="AO272" s="31" t="s">
        <v>3925</v>
      </c>
      <c r="AP272" s="31" t="s">
        <v>3926</v>
      </c>
      <c r="AQ272" s="31" t="s">
        <v>98</v>
      </c>
      <c r="AR272" s="31" t="s">
        <v>1851</v>
      </c>
      <c r="AS272" s="31" t="s">
        <v>120</v>
      </c>
      <c r="AT272" s="31" t="s">
        <v>286</v>
      </c>
      <c r="AU272" s="31" t="s">
        <v>285</v>
      </c>
      <c r="AV272" s="32">
        <v>1.0</v>
      </c>
    </row>
    <row r="273">
      <c r="A273" s="14" t="b">
        <v>1</v>
      </c>
      <c r="B273" s="14" t="b">
        <v>1</v>
      </c>
      <c r="C273" s="14" t="s">
        <v>92</v>
      </c>
      <c r="D273" s="14" t="s">
        <v>93</v>
      </c>
      <c r="E273" s="15" t="s">
        <v>3863</v>
      </c>
      <c r="F273" s="14" t="s">
        <v>3927</v>
      </c>
      <c r="G273" s="14">
        <v>4431.0</v>
      </c>
      <c r="H273" s="15" t="s">
        <v>3478</v>
      </c>
      <c r="I273" s="15" t="s">
        <v>3861</v>
      </c>
      <c r="J273" s="15" t="s">
        <v>3925</v>
      </c>
      <c r="K273" s="15" t="s">
        <v>98</v>
      </c>
      <c r="L273" s="16">
        <v>1815.0</v>
      </c>
      <c r="M273" s="14">
        <v>10.0</v>
      </c>
      <c r="N273" s="14">
        <v>-10.0</v>
      </c>
      <c r="O273" s="15">
        <v>14.5</v>
      </c>
      <c r="P273" s="15">
        <v>13.7</v>
      </c>
      <c r="Q273" s="15">
        <v>8.6</v>
      </c>
      <c r="R273" s="15">
        <v>58.0</v>
      </c>
      <c r="S273" s="14" t="s">
        <v>524</v>
      </c>
      <c r="T273" s="17" t="s">
        <v>241</v>
      </c>
      <c r="U273" s="14" t="s">
        <v>3866</v>
      </c>
      <c r="V273" s="18" t="s">
        <v>3867</v>
      </c>
      <c r="W273" s="19" t="s">
        <v>3928</v>
      </c>
      <c r="X273" s="19" t="s">
        <v>3929</v>
      </c>
      <c r="Y273" s="19" t="s">
        <v>3930</v>
      </c>
      <c r="Z273" s="19" t="s">
        <v>3931</v>
      </c>
      <c r="AA273" s="14" t="s">
        <v>3932</v>
      </c>
      <c r="AB273" s="14" t="s">
        <v>3933</v>
      </c>
      <c r="AC273" s="14" t="s">
        <v>3934</v>
      </c>
      <c r="AD273" s="14" t="s">
        <v>3935</v>
      </c>
      <c r="AE273" s="21" t="s">
        <v>3936</v>
      </c>
      <c r="AF273" s="21" t="s">
        <v>3937</v>
      </c>
      <c r="AG273" s="14" t="s">
        <v>185</v>
      </c>
      <c r="AH273" s="14" t="s">
        <v>3878</v>
      </c>
      <c r="AI273" s="22" t="str">
        <f t="shared" si="1"/>
        <v>STFM0001クリームマカロン</v>
      </c>
      <c r="AJ273" s="23" t="str">
        <f t="shared" si="12"/>
        <v>-</v>
      </c>
      <c r="AK273" s="15" t="s">
        <v>3938</v>
      </c>
      <c r="AL273" s="14" t="s">
        <v>3939</v>
      </c>
      <c r="AM273" s="31" t="s">
        <v>3863</v>
      </c>
      <c r="AN273" s="31" t="s">
        <v>3861</v>
      </c>
      <c r="AO273" s="31" t="s">
        <v>3940</v>
      </c>
      <c r="AP273" s="31" t="s">
        <v>3941</v>
      </c>
      <c r="AQ273" s="31" t="s">
        <v>98</v>
      </c>
      <c r="AR273" s="31" t="s">
        <v>285</v>
      </c>
      <c r="AS273" s="31" t="s">
        <v>120</v>
      </c>
      <c r="AT273" s="31" t="s">
        <v>286</v>
      </c>
      <c r="AU273" s="31" t="s">
        <v>285</v>
      </c>
      <c r="AV273" s="32">
        <v>1.0</v>
      </c>
    </row>
    <row r="274">
      <c r="A274" s="14" t="b">
        <v>1</v>
      </c>
      <c r="B274" s="14" t="b">
        <v>1</v>
      </c>
      <c r="C274" s="14" t="s">
        <v>92</v>
      </c>
      <c r="D274" s="14" t="s">
        <v>93</v>
      </c>
      <c r="E274" s="15" t="s">
        <v>3863</v>
      </c>
      <c r="F274" s="14" t="s">
        <v>3942</v>
      </c>
      <c r="G274" s="14">
        <v>4432.0</v>
      </c>
      <c r="H274" s="15" t="s">
        <v>3478</v>
      </c>
      <c r="I274" s="15" t="s">
        <v>3861</v>
      </c>
      <c r="J274" s="15" t="s">
        <v>3940</v>
      </c>
      <c r="K274" s="15" t="s">
        <v>98</v>
      </c>
      <c r="L274" s="16">
        <v>1815.0</v>
      </c>
      <c r="M274" s="14">
        <v>10.0</v>
      </c>
      <c r="N274" s="14">
        <v>-10.0</v>
      </c>
      <c r="O274" s="15">
        <v>14.5</v>
      </c>
      <c r="P274" s="15">
        <v>13.7</v>
      </c>
      <c r="Q274" s="15">
        <v>8.6</v>
      </c>
      <c r="R274" s="15">
        <v>58.0</v>
      </c>
      <c r="S274" s="14" t="s">
        <v>524</v>
      </c>
      <c r="T274" s="17" t="s">
        <v>241</v>
      </c>
      <c r="U274" s="14" t="s">
        <v>3866</v>
      </c>
      <c r="V274" s="18" t="s">
        <v>3867</v>
      </c>
      <c r="W274" s="19" t="s">
        <v>3943</v>
      </c>
      <c r="X274" s="19" t="s">
        <v>3944</v>
      </c>
      <c r="Y274" s="19" t="s">
        <v>3945</v>
      </c>
      <c r="Z274" s="19" t="s">
        <v>3946</v>
      </c>
      <c r="AA274" s="14" t="s">
        <v>3947</v>
      </c>
      <c r="AB274" s="14" t="s">
        <v>3948</v>
      </c>
      <c r="AC274" s="14" t="s">
        <v>3949</v>
      </c>
      <c r="AD274" s="14" t="s">
        <v>3950</v>
      </c>
      <c r="AE274" s="21" t="s">
        <v>3951</v>
      </c>
      <c r="AF274" s="21" t="s">
        <v>3952</v>
      </c>
      <c r="AG274" s="14" t="s">
        <v>185</v>
      </c>
      <c r="AH274" s="14" t="s">
        <v>3878</v>
      </c>
      <c r="AI274" s="22" t="str">
        <f t="shared" si="1"/>
        <v>STFM0001ゴマバーム</v>
      </c>
      <c r="AJ274" s="23" t="str">
        <f t="shared" si="12"/>
        <v>-</v>
      </c>
      <c r="AK274" s="15" t="s">
        <v>3953</v>
      </c>
      <c r="AL274" s="14" t="s">
        <v>3954</v>
      </c>
      <c r="AM274" s="31" t="s">
        <v>3863</v>
      </c>
      <c r="AN274" s="31" t="s">
        <v>3861</v>
      </c>
      <c r="AO274" s="31" t="s">
        <v>3955</v>
      </c>
      <c r="AP274" s="31" t="s">
        <v>3956</v>
      </c>
      <c r="AQ274" s="31" t="s">
        <v>98</v>
      </c>
      <c r="AR274" s="31" t="s">
        <v>2116</v>
      </c>
      <c r="AS274" s="31" t="s">
        <v>120</v>
      </c>
      <c r="AT274" s="31" t="s">
        <v>286</v>
      </c>
      <c r="AU274" s="31" t="s">
        <v>443</v>
      </c>
      <c r="AV274" s="32">
        <v>1.0</v>
      </c>
    </row>
    <row r="275">
      <c r="A275" s="14" t="b">
        <v>1</v>
      </c>
      <c r="B275" s="14" t="b">
        <v>1</v>
      </c>
      <c r="C275" s="14" t="s">
        <v>92</v>
      </c>
      <c r="D275" s="14" t="s">
        <v>93</v>
      </c>
      <c r="E275" s="15" t="s">
        <v>3863</v>
      </c>
      <c r="F275" s="14" t="s">
        <v>3957</v>
      </c>
      <c r="G275" s="14">
        <v>4433.0</v>
      </c>
      <c r="H275" s="15" t="s">
        <v>3478</v>
      </c>
      <c r="I275" s="15" t="s">
        <v>3861</v>
      </c>
      <c r="J275" s="15" t="s">
        <v>3955</v>
      </c>
      <c r="K275" s="15" t="s">
        <v>98</v>
      </c>
      <c r="L275" s="16">
        <v>1815.0</v>
      </c>
      <c r="M275" s="14">
        <v>10.0</v>
      </c>
      <c r="N275" s="14">
        <v>-10.0</v>
      </c>
      <c r="O275" s="15">
        <v>14.5</v>
      </c>
      <c r="P275" s="15">
        <v>13.7</v>
      </c>
      <c r="Q275" s="15">
        <v>8.6</v>
      </c>
      <c r="R275" s="15">
        <v>58.0</v>
      </c>
      <c r="S275" s="14" t="s">
        <v>524</v>
      </c>
      <c r="T275" s="17" t="s">
        <v>241</v>
      </c>
      <c r="U275" s="14" t="s">
        <v>3866</v>
      </c>
      <c r="V275" s="18" t="s">
        <v>3867</v>
      </c>
      <c r="W275" s="19" t="s">
        <v>3958</v>
      </c>
      <c r="X275" s="19" t="s">
        <v>3959</v>
      </c>
      <c r="Y275" s="19" t="s">
        <v>3960</v>
      </c>
      <c r="Z275" s="19" t="s">
        <v>3961</v>
      </c>
      <c r="AA275" s="14" t="s">
        <v>3962</v>
      </c>
      <c r="AB275" s="14" t="s">
        <v>3963</v>
      </c>
      <c r="AC275" s="14" t="s">
        <v>3964</v>
      </c>
      <c r="AD275" s="14" t="s">
        <v>3965</v>
      </c>
      <c r="AE275" s="21" t="s">
        <v>3966</v>
      </c>
      <c r="AF275" s="21" t="s">
        <v>3967</v>
      </c>
      <c r="AG275" s="14" t="s">
        <v>185</v>
      </c>
      <c r="AH275" s="14" t="s">
        <v>3878</v>
      </c>
      <c r="AI275" s="22" t="str">
        <f t="shared" si="1"/>
        <v>STFM0001サクラロール</v>
      </c>
      <c r="AJ275" s="23" t="str">
        <f t="shared" si="12"/>
        <v>-</v>
      </c>
      <c r="AK275" s="15" t="s">
        <v>3968</v>
      </c>
      <c r="AL275" s="14" t="s">
        <v>3969</v>
      </c>
      <c r="AM275" s="28" t="s">
        <v>93</v>
      </c>
      <c r="AN275" s="31" t="s">
        <v>3861</v>
      </c>
      <c r="AO275" s="31" t="s">
        <v>3970</v>
      </c>
      <c r="AP275" s="31" t="s">
        <v>3970</v>
      </c>
      <c r="AQ275" s="31" t="s">
        <v>98</v>
      </c>
      <c r="AR275" s="31" t="s">
        <v>285</v>
      </c>
      <c r="AS275" s="31" t="s">
        <v>120</v>
      </c>
      <c r="AT275" s="31" t="s">
        <v>286</v>
      </c>
      <c r="AU275" s="31" t="s">
        <v>285</v>
      </c>
      <c r="AV275" s="32">
        <v>1.0</v>
      </c>
    </row>
    <row r="276">
      <c r="A276" s="14" t="b">
        <v>1</v>
      </c>
      <c r="B276" s="14" t="b">
        <v>1</v>
      </c>
      <c r="C276" s="14" t="s">
        <v>92</v>
      </c>
      <c r="D276" s="14" t="s">
        <v>258</v>
      </c>
      <c r="E276" s="15" t="s">
        <v>3863</v>
      </c>
      <c r="F276" s="14" t="s">
        <v>3971</v>
      </c>
      <c r="G276" s="14">
        <v>4434.0</v>
      </c>
      <c r="H276" s="15" t="s">
        <v>3478</v>
      </c>
      <c r="I276" s="15" t="s">
        <v>3861</v>
      </c>
      <c r="J276" s="15" t="s">
        <v>3970</v>
      </c>
      <c r="K276" s="15" t="s">
        <v>98</v>
      </c>
      <c r="L276" s="16">
        <v>1815.0</v>
      </c>
      <c r="M276" s="14">
        <v>10.0</v>
      </c>
      <c r="N276" s="14">
        <v>-10.0</v>
      </c>
      <c r="O276" s="15">
        <v>14.5</v>
      </c>
      <c r="P276" s="15">
        <v>13.7</v>
      </c>
      <c r="Q276" s="15">
        <v>8.6</v>
      </c>
      <c r="R276" s="15">
        <v>58.0</v>
      </c>
      <c r="S276" s="14" t="s">
        <v>3865</v>
      </c>
      <c r="T276" s="17" t="s">
        <v>241</v>
      </c>
      <c r="U276" s="14" t="s">
        <v>3866</v>
      </c>
      <c r="V276" s="18" t="s">
        <v>3867</v>
      </c>
      <c r="W276" s="19" t="s">
        <v>3972</v>
      </c>
      <c r="X276" s="19" t="s">
        <v>3973</v>
      </c>
      <c r="Y276" s="19" t="s">
        <v>3974</v>
      </c>
      <c r="Z276" s="19" t="s">
        <v>3975</v>
      </c>
      <c r="AA276" s="14" t="s">
        <v>3976</v>
      </c>
      <c r="AB276" s="14" t="s">
        <v>3977</v>
      </c>
      <c r="AC276" s="14" t="s">
        <v>3978</v>
      </c>
      <c r="AD276" s="14" t="s">
        <v>3979</v>
      </c>
      <c r="AE276" s="21" t="s">
        <v>3980</v>
      </c>
      <c r="AF276" s="21" t="s">
        <v>3981</v>
      </c>
      <c r="AG276" s="14" t="s">
        <v>185</v>
      </c>
      <c r="AH276" s="14" t="s">
        <v>3878</v>
      </c>
      <c r="AI276" s="22" t="str">
        <f t="shared" si="1"/>
        <v>STFM0001ソルティーバニラ</v>
      </c>
      <c r="AJ276" s="23" t="str">
        <f t="shared" si="12"/>
        <v>-</v>
      </c>
      <c r="AK276" s="15" t="s">
        <v>3982</v>
      </c>
      <c r="AL276" s="14" t="e">
        <v>#N/A</v>
      </c>
      <c r="AM276" s="31" t="s">
        <v>3863</v>
      </c>
      <c r="AN276" s="31" t="s">
        <v>3861</v>
      </c>
      <c r="AO276" s="31" t="s">
        <v>3983</v>
      </c>
      <c r="AP276" s="31" t="s">
        <v>3984</v>
      </c>
      <c r="AQ276" s="31" t="s">
        <v>98</v>
      </c>
      <c r="AR276" s="31" t="s">
        <v>119</v>
      </c>
      <c r="AS276" s="31" t="s">
        <v>120</v>
      </c>
      <c r="AT276" s="31" t="s">
        <v>121</v>
      </c>
      <c r="AU276" s="31" t="s">
        <v>119</v>
      </c>
      <c r="AV276" s="32">
        <v>1.0</v>
      </c>
    </row>
    <row r="277">
      <c r="A277" s="14" t="b">
        <v>1</v>
      </c>
      <c r="B277" s="14" t="b">
        <v>1</v>
      </c>
      <c r="C277" s="14" t="s">
        <v>92</v>
      </c>
      <c r="D277" s="14" t="s">
        <v>93</v>
      </c>
      <c r="E277" s="15" t="s">
        <v>3863</v>
      </c>
      <c r="F277" s="14" t="s">
        <v>3985</v>
      </c>
      <c r="G277" s="14">
        <v>4435.0</v>
      </c>
      <c r="H277" s="15" t="s">
        <v>3478</v>
      </c>
      <c r="I277" s="15" t="s">
        <v>3861</v>
      </c>
      <c r="J277" s="15" t="s">
        <v>3983</v>
      </c>
      <c r="K277" s="15" t="s">
        <v>98</v>
      </c>
      <c r="L277" s="16">
        <v>1815.0</v>
      </c>
      <c r="M277" s="14">
        <v>10.0</v>
      </c>
      <c r="N277" s="14">
        <v>-10.0</v>
      </c>
      <c r="O277" s="15">
        <v>14.5</v>
      </c>
      <c r="P277" s="15">
        <v>13.8</v>
      </c>
      <c r="Q277" s="15">
        <v>8.6</v>
      </c>
      <c r="R277" s="15">
        <v>58.0</v>
      </c>
      <c r="S277" s="14" t="s">
        <v>3986</v>
      </c>
      <c r="T277" s="17" t="s">
        <v>270</v>
      </c>
      <c r="U277" s="14" t="s">
        <v>3866</v>
      </c>
      <c r="V277" s="18" t="s">
        <v>3867</v>
      </c>
      <c r="W277" s="19" t="s">
        <v>3987</v>
      </c>
      <c r="X277" s="19" t="s">
        <v>3988</v>
      </c>
      <c r="Y277" s="19" t="s">
        <v>3989</v>
      </c>
      <c r="Z277" s="19" t="s">
        <v>3990</v>
      </c>
      <c r="AA277" s="14" t="s">
        <v>3991</v>
      </c>
      <c r="AB277" s="14" t="s">
        <v>3992</v>
      </c>
      <c r="AC277" s="14" t="s">
        <v>3993</v>
      </c>
      <c r="AD277" s="14" t="s">
        <v>3994</v>
      </c>
      <c r="AE277" s="21" t="s">
        <v>3995</v>
      </c>
      <c r="AF277" s="21" t="s">
        <v>3996</v>
      </c>
      <c r="AG277" s="14" t="s">
        <v>185</v>
      </c>
      <c r="AH277" s="14" t="s">
        <v>3878</v>
      </c>
      <c r="AI277" s="22" t="str">
        <f t="shared" si="1"/>
        <v>STFM0001ダークモカ</v>
      </c>
      <c r="AJ277" s="23" t="str">
        <f t="shared" si="12"/>
        <v>-</v>
      </c>
      <c r="AK277" s="15" t="s">
        <v>3997</v>
      </c>
      <c r="AL277" s="14" t="s">
        <v>3998</v>
      </c>
      <c r="AM277" s="31" t="s">
        <v>3863</v>
      </c>
      <c r="AN277" s="31" t="s">
        <v>3861</v>
      </c>
      <c r="AO277" s="31" t="s">
        <v>3999</v>
      </c>
      <c r="AP277" s="31" t="s">
        <v>4000</v>
      </c>
      <c r="AQ277" s="31" t="s">
        <v>98</v>
      </c>
      <c r="AR277" s="31" t="s">
        <v>2116</v>
      </c>
      <c r="AS277" s="31" t="s">
        <v>623</v>
      </c>
      <c r="AT277" s="31" t="s">
        <v>1364</v>
      </c>
      <c r="AU277" s="31" t="s">
        <v>443</v>
      </c>
      <c r="AV277" s="32">
        <v>1.0</v>
      </c>
    </row>
    <row r="278">
      <c r="A278" s="14" t="b">
        <v>1</v>
      </c>
      <c r="B278" s="14" t="b">
        <v>1</v>
      </c>
      <c r="C278" s="14" t="s">
        <v>92</v>
      </c>
      <c r="D278" s="14" t="s">
        <v>93</v>
      </c>
      <c r="E278" s="15" t="s">
        <v>3863</v>
      </c>
      <c r="F278" s="14" t="s">
        <v>4001</v>
      </c>
      <c r="G278" s="14">
        <v>4436.0</v>
      </c>
      <c r="H278" s="15" t="s">
        <v>3478</v>
      </c>
      <c r="I278" s="15" t="s">
        <v>3861</v>
      </c>
      <c r="J278" s="15" t="s">
        <v>3999</v>
      </c>
      <c r="K278" s="15" t="s">
        <v>98</v>
      </c>
      <c r="L278" s="16">
        <v>1815.0</v>
      </c>
      <c r="M278" s="14">
        <v>10.0</v>
      </c>
      <c r="N278" s="14">
        <v>-10.0</v>
      </c>
      <c r="O278" s="15">
        <v>14.2</v>
      </c>
      <c r="P278" s="15">
        <v>13.6</v>
      </c>
      <c r="Q278" s="15">
        <v>8.5</v>
      </c>
      <c r="R278" s="15">
        <v>58.0</v>
      </c>
      <c r="S278" s="14" t="s">
        <v>524</v>
      </c>
      <c r="T278" s="17" t="s">
        <v>241</v>
      </c>
      <c r="U278" s="14" t="s">
        <v>3866</v>
      </c>
      <c r="V278" s="18" t="s">
        <v>3867</v>
      </c>
      <c r="W278" s="19" t="s">
        <v>4002</v>
      </c>
      <c r="X278" s="19" t="s">
        <v>4003</v>
      </c>
      <c r="Y278" s="19" t="s">
        <v>4004</v>
      </c>
      <c r="Z278" s="19" t="s">
        <v>4005</v>
      </c>
      <c r="AA278" s="14" t="s">
        <v>4006</v>
      </c>
      <c r="AB278" s="14" t="s">
        <v>4007</v>
      </c>
      <c r="AC278" s="14" t="s">
        <v>4008</v>
      </c>
      <c r="AD278" s="14" t="s">
        <v>4009</v>
      </c>
      <c r="AE278" s="21" t="s">
        <v>4010</v>
      </c>
      <c r="AF278" s="21" t="s">
        <v>4011</v>
      </c>
      <c r="AG278" s="14" t="s">
        <v>185</v>
      </c>
      <c r="AH278" s="14" t="s">
        <v>3878</v>
      </c>
      <c r="AI278" s="22" t="str">
        <f t="shared" si="1"/>
        <v>STFM0001チュールロゼ</v>
      </c>
      <c r="AJ278" s="23" t="str">
        <f t="shared" si="12"/>
        <v>-</v>
      </c>
      <c r="AK278" s="15" t="s">
        <v>4012</v>
      </c>
      <c r="AL278" s="14" t="s">
        <v>4012</v>
      </c>
      <c r="AM278" s="31" t="s">
        <v>3863</v>
      </c>
      <c r="AN278" s="31" t="s">
        <v>3861</v>
      </c>
      <c r="AO278" s="31" t="s">
        <v>4013</v>
      </c>
      <c r="AP278" s="31" t="s">
        <v>4014</v>
      </c>
      <c r="AQ278" s="31" t="s">
        <v>98</v>
      </c>
      <c r="AR278" s="31" t="s">
        <v>119</v>
      </c>
      <c r="AS278" s="31" t="s">
        <v>120</v>
      </c>
      <c r="AT278" s="31" t="s">
        <v>286</v>
      </c>
      <c r="AU278" s="31" t="s">
        <v>119</v>
      </c>
      <c r="AV278" s="32">
        <v>1.0</v>
      </c>
    </row>
    <row r="279">
      <c r="A279" s="14" t="b">
        <v>1</v>
      </c>
      <c r="B279" s="14" t="b">
        <v>1</v>
      </c>
      <c r="C279" s="14" t="s">
        <v>92</v>
      </c>
      <c r="D279" s="14" t="s">
        <v>93</v>
      </c>
      <c r="E279" s="15" t="s">
        <v>3863</v>
      </c>
      <c r="F279" s="14" t="s">
        <v>4015</v>
      </c>
      <c r="G279" s="14">
        <v>4437.0</v>
      </c>
      <c r="H279" s="15" t="s">
        <v>3478</v>
      </c>
      <c r="I279" s="15" t="s">
        <v>3861</v>
      </c>
      <c r="J279" s="15" t="s">
        <v>4013</v>
      </c>
      <c r="K279" s="15" t="s">
        <v>98</v>
      </c>
      <c r="L279" s="16">
        <v>1815.0</v>
      </c>
      <c r="M279" s="14">
        <v>10.0</v>
      </c>
      <c r="N279" s="14">
        <v>-10.0</v>
      </c>
      <c r="O279" s="15">
        <v>14.5</v>
      </c>
      <c r="P279" s="15">
        <v>13.7</v>
      </c>
      <c r="Q279" s="15">
        <v>8.6</v>
      </c>
      <c r="R279" s="15">
        <v>58.0</v>
      </c>
      <c r="S279" s="14" t="s">
        <v>524</v>
      </c>
      <c r="T279" s="17" t="s">
        <v>241</v>
      </c>
      <c r="U279" s="14" t="s">
        <v>3866</v>
      </c>
      <c r="V279" s="18" t="s">
        <v>3867</v>
      </c>
      <c r="W279" s="19" t="s">
        <v>4016</v>
      </c>
      <c r="X279" s="19" t="s">
        <v>4017</v>
      </c>
      <c r="Y279" s="19" t="s">
        <v>4018</v>
      </c>
      <c r="Z279" s="19" t="s">
        <v>4019</v>
      </c>
      <c r="AA279" s="14" t="s">
        <v>4020</v>
      </c>
      <c r="AB279" s="14" t="s">
        <v>4021</v>
      </c>
      <c r="AC279" s="14" t="s">
        <v>4022</v>
      </c>
      <c r="AD279" s="14" t="s">
        <v>4023</v>
      </c>
      <c r="AE279" s="21" t="s">
        <v>4024</v>
      </c>
      <c r="AF279" s="21" t="s">
        <v>4025</v>
      </c>
      <c r="AG279" s="14" t="s">
        <v>185</v>
      </c>
      <c r="AH279" s="14" t="s">
        <v>3878</v>
      </c>
      <c r="AI279" s="22" t="str">
        <f t="shared" si="1"/>
        <v>STFM0001チョコタルト</v>
      </c>
      <c r="AJ279" s="23" t="str">
        <f t="shared" si="12"/>
        <v>-</v>
      </c>
      <c r="AK279" s="15" t="s">
        <v>4026</v>
      </c>
      <c r="AL279" s="14" t="s">
        <v>4027</v>
      </c>
      <c r="AM279" s="31" t="s">
        <v>3863</v>
      </c>
      <c r="AN279" s="31" t="s">
        <v>3861</v>
      </c>
      <c r="AO279" s="31" t="s">
        <v>4028</v>
      </c>
      <c r="AP279" s="31" t="s">
        <v>4029</v>
      </c>
      <c r="AQ279" s="31" t="s">
        <v>98</v>
      </c>
      <c r="AR279" s="31" t="s">
        <v>119</v>
      </c>
      <c r="AS279" s="31" t="s">
        <v>120</v>
      </c>
      <c r="AT279" s="31" t="s">
        <v>121</v>
      </c>
      <c r="AU279" s="31" t="s">
        <v>119</v>
      </c>
      <c r="AV279" s="32">
        <v>1.0</v>
      </c>
    </row>
    <row r="280">
      <c r="A280" s="14" t="b">
        <v>1</v>
      </c>
      <c r="B280" s="14" t="b">
        <v>1</v>
      </c>
      <c r="C280" s="14" t="s">
        <v>92</v>
      </c>
      <c r="D280" s="14" t="s">
        <v>93</v>
      </c>
      <c r="E280" s="15" t="s">
        <v>3863</v>
      </c>
      <c r="F280" s="14" t="s">
        <v>4030</v>
      </c>
      <c r="G280" s="14">
        <v>4438.0</v>
      </c>
      <c r="H280" s="15" t="s">
        <v>3478</v>
      </c>
      <c r="I280" s="15" t="s">
        <v>3861</v>
      </c>
      <c r="J280" s="15" t="s">
        <v>4028</v>
      </c>
      <c r="K280" s="15" t="s">
        <v>98</v>
      </c>
      <c r="L280" s="16">
        <v>1815.0</v>
      </c>
      <c r="M280" s="14">
        <v>10.0</v>
      </c>
      <c r="N280" s="14">
        <v>-10.0</v>
      </c>
      <c r="O280" s="15">
        <v>14.5</v>
      </c>
      <c r="P280" s="15">
        <v>13.8</v>
      </c>
      <c r="Q280" s="15">
        <v>8.6</v>
      </c>
      <c r="R280" s="15">
        <v>58.0</v>
      </c>
      <c r="S280" s="14" t="s">
        <v>3986</v>
      </c>
      <c r="T280" s="17" t="s">
        <v>270</v>
      </c>
      <c r="U280" s="14" t="s">
        <v>3866</v>
      </c>
      <c r="V280" s="18" t="s">
        <v>3867</v>
      </c>
      <c r="W280" s="19" t="s">
        <v>4031</v>
      </c>
      <c r="X280" s="19" t="s">
        <v>4032</v>
      </c>
      <c r="Y280" s="19" t="s">
        <v>4033</v>
      </c>
      <c r="Z280" s="19" t="s">
        <v>4034</v>
      </c>
      <c r="AA280" s="14" t="s">
        <v>4035</v>
      </c>
      <c r="AB280" s="14" t="s">
        <v>4036</v>
      </c>
      <c r="AC280" s="14" t="s">
        <v>4037</v>
      </c>
      <c r="AD280" s="14" t="s">
        <v>4038</v>
      </c>
      <c r="AE280" s="21" t="s">
        <v>4039</v>
      </c>
      <c r="AF280" s="21" t="s">
        <v>4040</v>
      </c>
      <c r="AG280" s="14" t="s">
        <v>185</v>
      </c>
      <c r="AH280" s="14" t="s">
        <v>3878</v>
      </c>
      <c r="AI280" s="22" t="str">
        <f t="shared" si="1"/>
        <v>STFM0001ドーナツブラウン</v>
      </c>
      <c r="AJ280" s="23" t="str">
        <f t="shared" si="12"/>
        <v>-</v>
      </c>
      <c r="AK280" s="15" t="s">
        <v>4041</v>
      </c>
      <c r="AL280" s="14" t="s">
        <v>4042</v>
      </c>
      <c r="AM280" s="31" t="s">
        <v>3863</v>
      </c>
      <c r="AN280" s="31" t="s">
        <v>3861</v>
      </c>
      <c r="AO280" s="31" t="s">
        <v>4043</v>
      </c>
      <c r="AP280" s="31" t="s">
        <v>4044</v>
      </c>
      <c r="AQ280" s="31" t="s">
        <v>98</v>
      </c>
      <c r="AR280" s="31" t="s">
        <v>119</v>
      </c>
      <c r="AS280" s="31" t="s">
        <v>120</v>
      </c>
      <c r="AT280" s="31" t="s">
        <v>286</v>
      </c>
      <c r="AU280" s="31" t="s">
        <v>119</v>
      </c>
      <c r="AV280" s="32">
        <v>1.0</v>
      </c>
    </row>
    <row r="281">
      <c r="A281" s="14" t="b">
        <v>1</v>
      </c>
      <c r="B281" s="14" t="b">
        <v>1</v>
      </c>
      <c r="C281" s="14" t="s">
        <v>92</v>
      </c>
      <c r="D281" s="14" t="s">
        <v>93</v>
      </c>
      <c r="E281" s="15" t="s">
        <v>3863</v>
      </c>
      <c r="F281" s="14" t="s">
        <v>4045</v>
      </c>
      <c r="G281" s="14">
        <v>4439.0</v>
      </c>
      <c r="H281" s="15" t="s">
        <v>3478</v>
      </c>
      <c r="I281" s="15" t="s">
        <v>3861</v>
      </c>
      <c r="J281" s="15" t="s">
        <v>4043</v>
      </c>
      <c r="K281" s="15" t="s">
        <v>98</v>
      </c>
      <c r="L281" s="16">
        <v>1815.0</v>
      </c>
      <c r="M281" s="14">
        <v>10.0</v>
      </c>
      <c r="N281" s="14">
        <v>-10.0</v>
      </c>
      <c r="O281" s="15">
        <v>14.5</v>
      </c>
      <c r="P281" s="15">
        <v>13.7</v>
      </c>
      <c r="Q281" s="15">
        <v>8.6</v>
      </c>
      <c r="R281" s="15">
        <v>58.0</v>
      </c>
      <c r="S281" s="14" t="s">
        <v>524</v>
      </c>
      <c r="T281" s="17" t="s">
        <v>241</v>
      </c>
      <c r="U281" s="14" t="s">
        <v>3866</v>
      </c>
      <c r="V281" s="18" t="s">
        <v>3867</v>
      </c>
      <c r="W281" s="19" t="s">
        <v>4046</v>
      </c>
      <c r="X281" s="19" t="s">
        <v>4047</v>
      </c>
      <c r="Y281" s="19" t="s">
        <v>4048</v>
      </c>
      <c r="Z281" s="19" t="s">
        <v>4049</v>
      </c>
      <c r="AA281" s="14" t="s">
        <v>4050</v>
      </c>
      <c r="AB281" s="14" t="s">
        <v>4051</v>
      </c>
      <c r="AC281" s="14" t="s">
        <v>4052</v>
      </c>
      <c r="AD281" s="14" t="s">
        <v>4053</v>
      </c>
      <c r="AE281" s="21" t="s">
        <v>4054</v>
      </c>
      <c r="AF281" s="21" t="s">
        <v>4055</v>
      </c>
      <c r="AG281" s="14" t="s">
        <v>185</v>
      </c>
      <c r="AH281" s="14" t="s">
        <v>3878</v>
      </c>
      <c r="AI281" s="22" t="str">
        <f t="shared" si="1"/>
        <v>STFM0001バターファッジ</v>
      </c>
      <c r="AJ281" s="23" t="str">
        <f t="shared" si="12"/>
        <v>-</v>
      </c>
      <c r="AK281" s="15" t="s">
        <v>4056</v>
      </c>
      <c r="AL281" s="14" t="s">
        <v>4057</v>
      </c>
      <c r="AM281" s="31" t="s">
        <v>3863</v>
      </c>
      <c r="AN281" s="31" t="s">
        <v>3861</v>
      </c>
      <c r="AO281" s="31" t="s">
        <v>4058</v>
      </c>
      <c r="AP281" s="31" t="s">
        <v>4059</v>
      </c>
      <c r="AQ281" s="31" t="s">
        <v>98</v>
      </c>
      <c r="AR281" s="31" t="s">
        <v>746</v>
      </c>
      <c r="AS281" s="31" t="s">
        <v>120</v>
      </c>
      <c r="AT281" s="31" t="s">
        <v>286</v>
      </c>
      <c r="AU281" s="31" t="s">
        <v>171</v>
      </c>
      <c r="AV281" s="32">
        <v>1.0</v>
      </c>
    </row>
    <row r="282">
      <c r="A282" s="14" t="b">
        <v>1</v>
      </c>
      <c r="B282" s="14" t="b">
        <v>1</v>
      </c>
      <c r="C282" s="14" t="s">
        <v>92</v>
      </c>
      <c r="D282" s="14" t="s">
        <v>93</v>
      </c>
      <c r="E282" s="15" t="s">
        <v>3863</v>
      </c>
      <c r="F282" s="14" t="s">
        <v>4060</v>
      </c>
      <c r="G282" s="14">
        <v>4440.0</v>
      </c>
      <c r="H282" s="15" t="s">
        <v>3478</v>
      </c>
      <c r="I282" s="15" t="s">
        <v>3861</v>
      </c>
      <c r="J282" s="15" t="s">
        <v>4058</v>
      </c>
      <c r="K282" s="15" t="s">
        <v>98</v>
      </c>
      <c r="L282" s="16">
        <v>1815.0</v>
      </c>
      <c r="M282" s="14">
        <v>10.0</v>
      </c>
      <c r="N282" s="14">
        <v>-10.0</v>
      </c>
      <c r="O282" s="15">
        <v>14.5</v>
      </c>
      <c r="P282" s="15">
        <v>13.7</v>
      </c>
      <c r="Q282" s="15">
        <v>8.6</v>
      </c>
      <c r="R282" s="15">
        <v>58.0</v>
      </c>
      <c r="S282" s="14" t="s">
        <v>524</v>
      </c>
      <c r="T282" s="17" t="s">
        <v>241</v>
      </c>
      <c r="U282" s="14" t="s">
        <v>3866</v>
      </c>
      <c r="V282" s="18" t="s">
        <v>3867</v>
      </c>
      <c r="W282" s="19" t="s">
        <v>4061</v>
      </c>
      <c r="X282" s="19" t="s">
        <v>4062</v>
      </c>
      <c r="Y282" s="19" t="s">
        <v>4063</v>
      </c>
      <c r="Z282" s="19" t="s">
        <v>4064</v>
      </c>
      <c r="AA282" s="14" t="s">
        <v>4065</v>
      </c>
      <c r="AB282" s="14" t="s">
        <v>4066</v>
      </c>
      <c r="AC282" s="14" t="s">
        <v>4067</v>
      </c>
      <c r="AD282" s="14" t="s">
        <v>4068</v>
      </c>
      <c r="AE282" s="21" t="s">
        <v>4069</v>
      </c>
      <c r="AF282" s="21" t="s">
        <v>4070</v>
      </c>
      <c r="AG282" s="14" t="s">
        <v>185</v>
      </c>
      <c r="AH282" s="14" t="s">
        <v>3878</v>
      </c>
      <c r="AI282" s="22" t="str">
        <f t="shared" si="1"/>
        <v>STFM0001ハニートースト</v>
      </c>
      <c r="AJ282" s="23" t="str">
        <f t="shared" si="12"/>
        <v>-</v>
      </c>
      <c r="AK282" s="15" t="s">
        <v>4071</v>
      </c>
      <c r="AL282" s="14" t="s">
        <v>4072</v>
      </c>
      <c r="AM282" s="31" t="s">
        <v>3863</v>
      </c>
      <c r="AN282" s="31" t="s">
        <v>3861</v>
      </c>
      <c r="AO282" s="31" t="s">
        <v>4073</v>
      </c>
      <c r="AP282" s="31" t="s">
        <v>4074</v>
      </c>
      <c r="AQ282" s="31" t="s">
        <v>98</v>
      </c>
      <c r="AR282" s="31" t="s">
        <v>1851</v>
      </c>
      <c r="AS282" s="31" t="s">
        <v>623</v>
      </c>
      <c r="AT282" s="31" t="s">
        <v>1364</v>
      </c>
      <c r="AU282" s="31" t="s">
        <v>285</v>
      </c>
      <c r="AV282" s="32">
        <v>1.0</v>
      </c>
    </row>
    <row r="283">
      <c r="A283" s="14" t="b">
        <v>1</v>
      </c>
      <c r="B283" s="14" t="b">
        <v>1</v>
      </c>
      <c r="C283" s="14" t="s">
        <v>92</v>
      </c>
      <c r="D283" s="14" t="s">
        <v>93</v>
      </c>
      <c r="E283" s="15" t="s">
        <v>3863</v>
      </c>
      <c r="F283" s="14" t="s">
        <v>4075</v>
      </c>
      <c r="G283" s="14">
        <v>4441.0</v>
      </c>
      <c r="H283" s="15" t="s">
        <v>3478</v>
      </c>
      <c r="I283" s="15" t="s">
        <v>3861</v>
      </c>
      <c r="J283" s="15" t="s">
        <v>4073</v>
      </c>
      <c r="K283" s="15" t="s">
        <v>98</v>
      </c>
      <c r="L283" s="16">
        <v>1815.0</v>
      </c>
      <c r="M283" s="14">
        <v>10.0</v>
      </c>
      <c r="N283" s="14">
        <v>-10.0</v>
      </c>
      <c r="O283" s="15">
        <v>14.2</v>
      </c>
      <c r="P283" s="15">
        <v>13.6</v>
      </c>
      <c r="Q283" s="15">
        <v>8.5</v>
      </c>
      <c r="R283" s="15">
        <v>58.0</v>
      </c>
      <c r="S283" s="14" t="s">
        <v>524</v>
      </c>
      <c r="T283" s="17" t="s">
        <v>241</v>
      </c>
      <c r="U283" s="14" t="s">
        <v>3866</v>
      </c>
      <c r="V283" s="18" t="s">
        <v>3867</v>
      </c>
      <c r="W283" s="19" t="s">
        <v>4076</v>
      </c>
      <c r="X283" s="19" t="s">
        <v>4077</v>
      </c>
      <c r="Y283" s="19" t="s">
        <v>4078</v>
      </c>
      <c r="Z283" s="19" t="s">
        <v>4079</v>
      </c>
      <c r="AA283" s="14" t="s">
        <v>4080</v>
      </c>
      <c r="AB283" s="14" t="s">
        <v>4081</v>
      </c>
      <c r="AC283" s="14" t="s">
        <v>4082</v>
      </c>
      <c r="AD283" s="14" t="s">
        <v>4083</v>
      </c>
      <c r="AE283" s="21" t="s">
        <v>4084</v>
      </c>
      <c r="AF283" s="21" t="s">
        <v>4085</v>
      </c>
      <c r="AG283" s="14" t="s">
        <v>185</v>
      </c>
      <c r="AH283" s="14" t="s">
        <v>3878</v>
      </c>
      <c r="AI283" s="22" t="str">
        <f t="shared" si="1"/>
        <v>STFM0001フラワームーン</v>
      </c>
      <c r="AJ283" s="23" t="str">
        <f t="shared" si="12"/>
        <v>-</v>
      </c>
      <c r="AK283" s="15" t="s">
        <v>4086</v>
      </c>
      <c r="AL283" s="14" t="s">
        <v>4087</v>
      </c>
      <c r="AM283" s="31" t="s">
        <v>3863</v>
      </c>
      <c r="AN283" s="31" t="s">
        <v>3861</v>
      </c>
      <c r="AO283" s="31" t="s">
        <v>4088</v>
      </c>
      <c r="AP283" s="31" t="s">
        <v>4089</v>
      </c>
      <c r="AQ283" s="31" t="s">
        <v>98</v>
      </c>
      <c r="AR283" s="31" t="s">
        <v>171</v>
      </c>
      <c r="AS283" s="31" t="s">
        <v>120</v>
      </c>
      <c r="AT283" s="31" t="s">
        <v>286</v>
      </c>
      <c r="AU283" s="31" t="s">
        <v>171</v>
      </c>
      <c r="AV283" s="32">
        <v>1.0</v>
      </c>
    </row>
    <row r="284">
      <c r="A284" s="14" t="b">
        <v>1</v>
      </c>
      <c r="B284" s="14" t="b">
        <v>1</v>
      </c>
      <c r="C284" s="14" t="s">
        <v>92</v>
      </c>
      <c r="D284" s="14" t="s">
        <v>93</v>
      </c>
      <c r="E284" s="15" t="s">
        <v>3863</v>
      </c>
      <c r="F284" s="14" t="s">
        <v>4090</v>
      </c>
      <c r="G284" s="14">
        <v>4442.0</v>
      </c>
      <c r="H284" s="15" t="s">
        <v>3478</v>
      </c>
      <c r="I284" s="15" t="s">
        <v>3861</v>
      </c>
      <c r="J284" s="15" t="s">
        <v>4088</v>
      </c>
      <c r="K284" s="15" t="s">
        <v>98</v>
      </c>
      <c r="L284" s="16">
        <v>1815.0</v>
      </c>
      <c r="M284" s="14">
        <v>10.0</v>
      </c>
      <c r="N284" s="14">
        <v>-10.0</v>
      </c>
      <c r="O284" s="15">
        <v>14.5</v>
      </c>
      <c r="P284" s="15">
        <v>13.7</v>
      </c>
      <c r="Q284" s="15">
        <v>8.6</v>
      </c>
      <c r="R284" s="15">
        <v>58.0</v>
      </c>
      <c r="S284" s="14" t="s">
        <v>524</v>
      </c>
      <c r="T284" s="17" t="s">
        <v>241</v>
      </c>
      <c r="U284" s="14" t="s">
        <v>3866</v>
      </c>
      <c r="V284" s="18" t="s">
        <v>3867</v>
      </c>
      <c r="W284" s="19" t="s">
        <v>4091</v>
      </c>
      <c r="X284" s="19" t="s">
        <v>4092</v>
      </c>
      <c r="Y284" s="19" t="s">
        <v>4093</v>
      </c>
      <c r="Z284" s="19" t="s">
        <v>4094</v>
      </c>
      <c r="AA284" s="14" t="s">
        <v>4095</v>
      </c>
      <c r="AB284" s="14" t="s">
        <v>4096</v>
      </c>
      <c r="AC284" s="14" t="s">
        <v>4097</v>
      </c>
      <c r="AD284" s="14" t="s">
        <v>4098</v>
      </c>
      <c r="AE284" s="21" t="s">
        <v>4099</v>
      </c>
      <c r="AF284" s="21" t="s">
        <v>4100</v>
      </c>
      <c r="AG284" s="14" t="s">
        <v>185</v>
      </c>
      <c r="AH284" s="14" t="s">
        <v>3878</v>
      </c>
      <c r="AI284" s="22" t="str">
        <f t="shared" si="1"/>
        <v>STFM0001ホウジチャバーム</v>
      </c>
      <c r="AJ284" s="23" t="str">
        <f t="shared" si="12"/>
        <v>-</v>
      </c>
      <c r="AK284" s="15" t="s">
        <v>4101</v>
      </c>
      <c r="AL284" s="14" t="s">
        <v>4102</v>
      </c>
      <c r="AM284" s="31" t="s">
        <v>3863</v>
      </c>
      <c r="AN284" s="31" t="s">
        <v>3861</v>
      </c>
      <c r="AO284" s="31" t="s">
        <v>4103</v>
      </c>
      <c r="AP284" s="31" t="s">
        <v>4104</v>
      </c>
      <c r="AQ284" s="31" t="s">
        <v>98</v>
      </c>
      <c r="AR284" s="31" t="s">
        <v>3183</v>
      </c>
      <c r="AS284" s="31" t="s">
        <v>120</v>
      </c>
      <c r="AT284" s="31" t="s">
        <v>286</v>
      </c>
      <c r="AU284" s="31" t="s">
        <v>257</v>
      </c>
      <c r="AV284" s="32">
        <v>1.0</v>
      </c>
    </row>
    <row r="285">
      <c r="A285" s="14" t="b">
        <v>1</v>
      </c>
      <c r="B285" s="14" t="b">
        <v>1</v>
      </c>
      <c r="C285" s="14" t="s">
        <v>92</v>
      </c>
      <c r="D285" s="14" t="s">
        <v>93</v>
      </c>
      <c r="E285" s="15" t="s">
        <v>3863</v>
      </c>
      <c r="F285" s="14" t="s">
        <v>4105</v>
      </c>
      <c r="G285" s="14">
        <v>4443.0</v>
      </c>
      <c r="H285" s="15" t="s">
        <v>3478</v>
      </c>
      <c r="I285" s="15" t="s">
        <v>3861</v>
      </c>
      <c r="J285" s="15" t="s">
        <v>4103</v>
      </c>
      <c r="K285" s="15" t="s">
        <v>98</v>
      </c>
      <c r="L285" s="16">
        <v>1815.0</v>
      </c>
      <c r="M285" s="14">
        <v>10.0</v>
      </c>
      <c r="N285" s="14">
        <v>-10.0</v>
      </c>
      <c r="O285" s="15">
        <v>14.5</v>
      </c>
      <c r="P285" s="15">
        <v>13.7</v>
      </c>
      <c r="Q285" s="15">
        <v>8.6</v>
      </c>
      <c r="R285" s="15">
        <v>58.0</v>
      </c>
      <c r="S285" s="14" t="s">
        <v>241</v>
      </c>
      <c r="T285" s="17" t="s">
        <v>241</v>
      </c>
      <c r="U285" s="14" t="s">
        <v>3866</v>
      </c>
      <c r="V285" s="18" t="s">
        <v>3867</v>
      </c>
      <c r="W285" s="19" t="s">
        <v>4106</v>
      </c>
      <c r="X285" s="19" t="s">
        <v>4107</v>
      </c>
      <c r="Y285" s="19" t="s">
        <v>4108</v>
      </c>
      <c r="Z285" s="19" t="s">
        <v>4109</v>
      </c>
      <c r="AA285" s="14" t="s">
        <v>4110</v>
      </c>
      <c r="AB285" s="14" t="s">
        <v>4111</v>
      </c>
      <c r="AC285" s="14" t="s">
        <v>4112</v>
      </c>
      <c r="AD285" s="14" t="s">
        <v>4113</v>
      </c>
      <c r="AE285" s="21" t="s">
        <v>4114</v>
      </c>
      <c r="AF285" s="21" t="s">
        <v>4115</v>
      </c>
      <c r="AG285" s="14" t="s">
        <v>509</v>
      </c>
      <c r="AH285" s="14" t="s">
        <v>3878</v>
      </c>
      <c r="AI285" s="22" t="str">
        <f t="shared" si="1"/>
        <v>STFM0001マッチャタルト</v>
      </c>
      <c r="AJ285" s="23" t="str">
        <f t="shared" si="12"/>
        <v>-</v>
      </c>
      <c r="AK285" s="15" t="s">
        <v>4116</v>
      </c>
      <c r="AL285" s="14" t="s">
        <v>4117</v>
      </c>
      <c r="AM285" s="28" t="s">
        <v>93</v>
      </c>
      <c r="AN285" s="31" t="s">
        <v>3861</v>
      </c>
      <c r="AO285" s="31" t="s">
        <v>4118</v>
      </c>
      <c r="AP285" s="31" t="s">
        <v>4118</v>
      </c>
      <c r="AQ285" s="31" t="s">
        <v>98</v>
      </c>
      <c r="AR285" s="31" t="s">
        <v>171</v>
      </c>
      <c r="AS285" s="31" t="s">
        <v>120</v>
      </c>
      <c r="AT285" s="31" t="s">
        <v>121</v>
      </c>
      <c r="AU285" s="31" t="s">
        <v>171</v>
      </c>
      <c r="AV285" s="32">
        <v>1.0</v>
      </c>
    </row>
    <row r="286">
      <c r="A286" s="14" t="b">
        <v>1</v>
      </c>
      <c r="B286" s="14" t="b">
        <v>1</v>
      </c>
      <c r="C286" s="14" t="s">
        <v>92</v>
      </c>
      <c r="D286" s="14" t="s">
        <v>258</v>
      </c>
      <c r="E286" s="15" t="s">
        <v>3863</v>
      </c>
      <c r="F286" s="14" t="s">
        <v>4119</v>
      </c>
      <c r="G286" s="14">
        <v>4444.0</v>
      </c>
      <c r="H286" s="15" t="s">
        <v>3478</v>
      </c>
      <c r="I286" s="15" t="s">
        <v>3861</v>
      </c>
      <c r="J286" s="15" t="s">
        <v>4118</v>
      </c>
      <c r="K286" s="15" t="s">
        <v>98</v>
      </c>
      <c r="L286" s="16">
        <v>1815.0</v>
      </c>
      <c r="M286" s="14">
        <v>10.0</v>
      </c>
      <c r="N286" s="14">
        <v>-10.0</v>
      </c>
      <c r="O286" s="15">
        <v>14.5</v>
      </c>
      <c r="P286" s="15">
        <v>13.8</v>
      </c>
      <c r="Q286" s="15">
        <v>8.6</v>
      </c>
      <c r="R286" s="15">
        <v>58.0</v>
      </c>
      <c r="S286" s="14" t="s">
        <v>3865</v>
      </c>
      <c r="T286" s="17" t="s">
        <v>241</v>
      </c>
      <c r="U286" s="14" t="s">
        <v>3866</v>
      </c>
      <c r="V286" s="18" t="s">
        <v>3867</v>
      </c>
      <c r="W286" s="19" t="s">
        <v>4120</v>
      </c>
      <c r="X286" s="19" t="s">
        <v>4121</v>
      </c>
      <c r="Y286" s="19" t="s">
        <v>4122</v>
      </c>
      <c r="Z286" s="19" t="s">
        <v>4123</v>
      </c>
      <c r="AA286" s="14" t="s">
        <v>4124</v>
      </c>
      <c r="AB286" s="14" t="s">
        <v>4125</v>
      </c>
      <c r="AC286" s="14" t="s">
        <v>4126</v>
      </c>
      <c r="AD286" s="14" t="s">
        <v>4127</v>
      </c>
      <c r="AE286" s="21" t="s">
        <v>4128</v>
      </c>
      <c r="AF286" s="21" t="s">
        <v>4129</v>
      </c>
      <c r="AG286" s="14" t="s">
        <v>185</v>
      </c>
      <c r="AH286" s="14" t="s">
        <v>3878</v>
      </c>
      <c r="AI286" s="22" t="str">
        <f t="shared" si="1"/>
        <v>STFM0001ミルクプリン</v>
      </c>
      <c r="AJ286" s="23" t="str">
        <f t="shared" si="12"/>
        <v>-</v>
      </c>
      <c r="AK286" s="15" t="s">
        <v>4130</v>
      </c>
      <c r="AL286" s="14" t="e">
        <v>#N/A</v>
      </c>
      <c r="AM286" s="31" t="s">
        <v>3863</v>
      </c>
      <c r="AN286" s="31" t="s">
        <v>3861</v>
      </c>
      <c r="AO286" s="31" t="s">
        <v>4131</v>
      </c>
      <c r="AP286" s="31" t="s">
        <v>4132</v>
      </c>
      <c r="AQ286" s="31" t="s">
        <v>98</v>
      </c>
      <c r="AR286" s="31" t="s">
        <v>119</v>
      </c>
      <c r="AS286" s="31" t="s">
        <v>120</v>
      </c>
      <c r="AT286" s="31" t="s">
        <v>286</v>
      </c>
      <c r="AU286" s="31" t="s">
        <v>119</v>
      </c>
      <c r="AV286" s="32">
        <v>1.0</v>
      </c>
    </row>
    <row r="287">
      <c r="A287" s="14" t="b">
        <v>1</v>
      </c>
      <c r="B287" s="14" t="b">
        <v>1</v>
      </c>
      <c r="C287" s="14" t="s">
        <v>92</v>
      </c>
      <c r="D287" s="14" t="s">
        <v>93</v>
      </c>
      <c r="E287" s="15" t="s">
        <v>3863</v>
      </c>
      <c r="F287" s="14" t="s">
        <v>4133</v>
      </c>
      <c r="G287" s="14">
        <v>4445.0</v>
      </c>
      <c r="H287" s="15" t="s">
        <v>3478</v>
      </c>
      <c r="I287" s="15" t="s">
        <v>3861</v>
      </c>
      <c r="J287" s="15" t="s">
        <v>4131</v>
      </c>
      <c r="K287" s="15" t="s">
        <v>98</v>
      </c>
      <c r="L287" s="16">
        <v>1815.0</v>
      </c>
      <c r="M287" s="14">
        <v>10.0</v>
      </c>
      <c r="N287" s="14">
        <v>-10.0</v>
      </c>
      <c r="O287" s="15">
        <v>14.5</v>
      </c>
      <c r="P287" s="15">
        <v>13.7</v>
      </c>
      <c r="Q287" s="15">
        <v>8.6</v>
      </c>
      <c r="R287" s="15">
        <v>58.0</v>
      </c>
      <c r="S287" s="14" t="s">
        <v>524</v>
      </c>
      <c r="T287" s="17" t="s">
        <v>241</v>
      </c>
      <c r="U287" s="14" t="s">
        <v>3866</v>
      </c>
      <c r="V287" s="18" t="s">
        <v>3867</v>
      </c>
      <c r="W287" s="19" t="s">
        <v>4134</v>
      </c>
      <c r="X287" s="19" t="s">
        <v>4135</v>
      </c>
      <c r="Y287" s="19" t="s">
        <v>4136</v>
      </c>
      <c r="Z287" s="19" t="s">
        <v>4137</v>
      </c>
      <c r="AA287" s="14" t="s">
        <v>4138</v>
      </c>
      <c r="AB287" s="14" t="s">
        <v>4139</v>
      </c>
      <c r="AC287" s="14" t="s">
        <v>4140</v>
      </c>
      <c r="AD287" s="14" t="s">
        <v>4141</v>
      </c>
      <c r="AE287" s="21" t="s">
        <v>4142</v>
      </c>
      <c r="AF287" s="21" t="s">
        <v>4143</v>
      </c>
      <c r="AG287" s="14" t="s">
        <v>185</v>
      </c>
      <c r="AH287" s="14" t="s">
        <v>3878</v>
      </c>
      <c r="AI287" s="22" t="str">
        <f t="shared" si="1"/>
        <v>STFM0001メープルシフォン</v>
      </c>
      <c r="AJ287" s="23" t="str">
        <f t="shared" si="12"/>
        <v>-</v>
      </c>
      <c r="AK287" s="15" t="s">
        <v>4144</v>
      </c>
      <c r="AL287" s="14" t="s">
        <v>4145</v>
      </c>
      <c r="AM287" s="31" t="s">
        <v>4146</v>
      </c>
      <c r="AN287" s="31" t="s">
        <v>4147</v>
      </c>
      <c r="AO287" s="31" t="s">
        <v>4148</v>
      </c>
      <c r="AP287" s="31" t="s">
        <v>4149</v>
      </c>
      <c r="AQ287" s="31" t="s">
        <v>98</v>
      </c>
      <c r="AR287" s="31" t="s">
        <v>285</v>
      </c>
      <c r="AS287" s="31" t="s">
        <v>623</v>
      </c>
      <c r="AT287" s="31" t="s">
        <v>624</v>
      </c>
      <c r="AU287" s="31" t="s">
        <v>285</v>
      </c>
      <c r="AV287" s="32">
        <v>1.0</v>
      </c>
    </row>
    <row r="288">
      <c r="A288" s="14" t="b">
        <v>1</v>
      </c>
      <c r="B288" s="14" t="b">
        <v>1</v>
      </c>
      <c r="C288" s="14" t="s">
        <v>92</v>
      </c>
      <c r="D288" s="14" t="s">
        <v>93</v>
      </c>
      <c r="E288" s="15" t="s">
        <v>4146</v>
      </c>
      <c r="F288" s="14" t="s">
        <v>4150</v>
      </c>
      <c r="G288" s="14">
        <v>4446.0</v>
      </c>
      <c r="H288" s="15" t="s">
        <v>3478</v>
      </c>
      <c r="I288" s="15" t="s">
        <v>4147</v>
      </c>
      <c r="J288" s="15" t="s">
        <v>4148</v>
      </c>
      <c r="K288" s="15" t="s">
        <v>98</v>
      </c>
      <c r="L288" s="16">
        <v>1760.0</v>
      </c>
      <c r="M288" s="14">
        <v>10.0</v>
      </c>
      <c r="N288" s="14">
        <v>-10.0</v>
      </c>
      <c r="O288" s="15">
        <v>14.2</v>
      </c>
      <c r="P288" s="15">
        <v>13.5</v>
      </c>
      <c r="Q288" s="15">
        <v>8.5</v>
      </c>
      <c r="R288" s="15">
        <v>58.0</v>
      </c>
      <c r="S288" s="14" t="s">
        <v>241</v>
      </c>
      <c r="T288" s="17" t="s">
        <v>241</v>
      </c>
      <c r="U288" s="14" t="s">
        <v>4151</v>
      </c>
      <c r="V288" s="18" t="s">
        <v>3867</v>
      </c>
      <c r="W288" s="19" t="s">
        <v>4152</v>
      </c>
      <c r="X288" s="19" t="s">
        <v>4153</v>
      </c>
      <c r="Y288" s="19" t="s">
        <v>4154</v>
      </c>
      <c r="Z288" s="19" t="s">
        <v>4155</v>
      </c>
      <c r="AA288" s="14" t="s">
        <v>4156</v>
      </c>
      <c r="AB288" s="14" t="s">
        <v>4157</v>
      </c>
      <c r="AC288" s="14" t="s">
        <v>4158</v>
      </c>
      <c r="AD288" s="14" t="s">
        <v>4159</v>
      </c>
      <c r="AE288" s="21" t="s">
        <v>4160</v>
      </c>
      <c r="AF288" s="21" t="s">
        <v>4161</v>
      </c>
      <c r="AG288" s="14" t="s">
        <v>509</v>
      </c>
      <c r="AH288" s="14" t="s">
        <v>3878</v>
      </c>
      <c r="AI288" s="22" t="str">
        <f t="shared" si="1"/>
        <v>LV0001アッシュグレージュ</v>
      </c>
      <c r="AJ288" s="23" t="str">
        <f t="shared" si="12"/>
        <v>ブラウン</v>
      </c>
      <c r="AK288" s="15" t="s">
        <v>4162</v>
      </c>
      <c r="AL288" s="14" t="s">
        <v>93</v>
      </c>
      <c r="AM288" s="31" t="s">
        <v>4146</v>
      </c>
      <c r="AN288" s="31" t="s">
        <v>4147</v>
      </c>
      <c r="AO288" s="31" t="s">
        <v>4163</v>
      </c>
      <c r="AP288" s="31" t="s">
        <v>4164</v>
      </c>
      <c r="AQ288" s="31" t="s">
        <v>98</v>
      </c>
      <c r="AR288" s="31" t="s">
        <v>2835</v>
      </c>
      <c r="AS288" s="31" t="s">
        <v>623</v>
      </c>
      <c r="AT288" s="31" t="s">
        <v>624</v>
      </c>
      <c r="AU288" s="31" t="s">
        <v>2835</v>
      </c>
      <c r="AV288" s="32">
        <v>1.0</v>
      </c>
    </row>
    <row r="289">
      <c r="A289" s="14" t="b">
        <v>1</v>
      </c>
      <c r="B289" s="14" t="b">
        <v>1</v>
      </c>
      <c r="C289" s="14" t="s">
        <v>92</v>
      </c>
      <c r="D289" s="14" t="s">
        <v>93</v>
      </c>
      <c r="E289" s="15" t="s">
        <v>4146</v>
      </c>
      <c r="F289" s="14" t="s">
        <v>4165</v>
      </c>
      <c r="G289" s="14">
        <v>4447.0</v>
      </c>
      <c r="H289" s="15" t="s">
        <v>3478</v>
      </c>
      <c r="I289" s="15" t="s">
        <v>4147</v>
      </c>
      <c r="J289" s="15" t="s">
        <v>4163</v>
      </c>
      <c r="K289" s="15" t="s">
        <v>98</v>
      </c>
      <c r="L289" s="16">
        <v>1760.0</v>
      </c>
      <c r="M289" s="14">
        <v>10.0</v>
      </c>
      <c r="N289" s="14">
        <v>-10.0</v>
      </c>
      <c r="O289" s="15">
        <v>14.2</v>
      </c>
      <c r="P289" s="15">
        <v>13.5</v>
      </c>
      <c r="Q289" s="15">
        <v>8.5</v>
      </c>
      <c r="R289" s="15">
        <v>58.0</v>
      </c>
      <c r="S289" s="14" t="s">
        <v>241</v>
      </c>
      <c r="T289" s="17" t="s">
        <v>241</v>
      </c>
      <c r="U289" s="14" t="s">
        <v>4151</v>
      </c>
      <c r="V289" s="18" t="s">
        <v>3867</v>
      </c>
      <c r="W289" s="19" t="s">
        <v>4166</v>
      </c>
      <c r="X289" s="19" t="s">
        <v>4167</v>
      </c>
      <c r="Y289" s="19" t="s">
        <v>4168</v>
      </c>
      <c r="Z289" s="19" t="s">
        <v>4169</v>
      </c>
      <c r="AA289" s="14" t="s">
        <v>4170</v>
      </c>
      <c r="AB289" s="14" t="s">
        <v>4171</v>
      </c>
      <c r="AC289" s="14" t="s">
        <v>4172</v>
      </c>
      <c r="AD289" s="14" t="s">
        <v>4173</v>
      </c>
      <c r="AE289" s="21" t="s">
        <v>4174</v>
      </c>
      <c r="AF289" s="21" t="s">
        <v>4175</v>
      </c>
      <c r="AG289" s="14" t="s">
        <v>509</v>
      </c>
      <c r="AH289" s="14" t="s">
        <v>3878</v>
      </c>
      <c r="AI289" s="22" t="str">
        <f t="shared" si="1"/>
        <v>LV0001シアーヘーゼル</v>
      </c>
      <c r="AJ289" s="23" t="str">
        <f t="shared" si="12"/>
        <v>ブラウン,ベージュ</v>
      </c>
      <c r="AK289" s="15" t="s">
        <v>4176</v>
      </c>
      <c r="AL289" s="14" t="s">
        <v>93</v>
      </c>
      <c r="AM289" s="31" t="s">
        <v>4146</v>
      </c>
      <c r="AN289" s="31" t="s">
        <v>4147</v>
      </c>
      <c r="AO289" s="31" t="s">
        <v>4177</v>
      </c>
      <c r="AP289" s="31" t="s">
        <v>4178</v>
      </c>
      <c r="AQ289" s="31" t="s">
        <v>98</v>
      </c>
      <c r="AR289" s="31" t="s">
        <v>171</v>
      </c>
      <c r="AS289" s="31" t="s">
        <v>623</v>
      </c>
      <c r="AT289" s="31" t="s">
        <v>1364</v>
      </c>
      <c r="AU289" s="31" t="s">
        <v>171</v>
      </c>
      <c r="AV289" s="32">
        <v>1.0</v>
      </c>
    </row>
    <row r="290">
      <c r="A290" s="14" t="b">
        <v>1</v>
      </c>
      <c r="B290" s="14" t="b">
        <v>1</v>
      </c>
      <c r="C290" s="14" t="s">
        <v>92</v>
      </c>
      <c r="D290" s="14" t="s">
        <v>93</v>
      </c>
      <c r="E290" s="15" t="s">
        <v>4146</v>
      </c>
      <c r="F290" s="14" t="s">
        <v>4179</v>
      </c>
      <c r="G290" s="14">
        <v>4448.0</v>
      </c>
      <c r="H290" s="15" t="s">
        <v>3478</v>
      </c>
      <c r="I290" s="15" t="s">
        <v>4147</v>
      </c>
      <c r="J290" s="15" t="s">
        <v>4177</v>
      </c>
      <c r="K290" s="15" t="s">
        <v>98</v>
      </c>
      <c r="L290" s="16">
        <v>1760.0</v>
      </c>
      <c r="M290" s="14">
        <v>10.0</v>
      </c>
      <c r="N290" s="14">
        <v>-10.0</v>
      </c>
      <c r="O290" s="15">
        <v>14.2</v>
      </c>
      <c r="P290" s="15">
        <v>13.6</v>
      </c>
      <c r="Q290" s="15">
        <v>8.5</v>
      </c>
      <c r="R290" s="15">
        <v>58.0</v>
      </c>
      <c r="S290" s="14" t="s">
        <v>241</v>
      </c>
      <c r="T290" s="17" t="s">
        <v>241</v>
      </c>
      <c r="U290" s="14" t="s">
        <v>4151</v>
      </c>
      <c r="V290" s="18" t="s">
        <v>3867</v>
      </c>
      <c r="W290" s="19" t="s">
        <v>4180</v>
      </c>
      <c r="X290" s="19" t="s">
        <v>4181</v>
      </c>
      <c r="Y290" s="19" t="s">
        <v>4182</v>
      </c>
      <c r="Z290" s="19" t="s">
        <v>4183</v>
      </c>
      <c r="AA290" s="14" t="s">
        <v>4184</v>
      </c>
      <c r="AB290" s="14" t="s">
        <v>4185</v>
      </c>
      <c r="AC290" s="14" t="s">
        <v>4186</v>
      </c>
      <c r="AD290" s="14" t="s">
        <v>4187</v>
      </c>
      <c r="AE290" s="21" t="s">
        <v>4188</v>
      </c>
      <c r="AF290" s="21" t="s">
        <v>4189</v>
      </c>
      <c r="AG290" s="14" t="s">
        <v>509</v>
      </c>
      <c r="AH290" s="14" t="s">
        <v>3878</v>
      </c>
      <c r="AI290" s="22" t="str">
        <f t="shared" si="1"/>
        <v>LV0001シルキーベージュ</v>
      </c>
      <c r="AJ290" s="23" t="str">
        <f t="shared" si="12"/>
        <v>ベージュ</v>
      </c>
      <c r="AK290" s="15" t="s">
        <v>4190</v>
      </c>
      <c r="AL290" s="14" t="s">
        <v>93</v>
      </c>
      <c r="AM290" s="31" t="s">
        <v>4146</v>
      </c>
      <c r="AN290" s="31" t="s">
        <v>4147</v>
      </c>
      <c r="AO290" s="31" t="s">
        <v>4191</v>
      </c>
      <c r="AP290" s="31" t="s">
        <v>4192</v>
      </c>
      <c r="AQ290" s="31" t="s">
        <v>98</v>
      </c>
      <c r="AR290" s="31" t="s">
        <v>119</v>
      </c>
      <c r="AS290" s="31" t="s">
        <v>623</v>
      </c>
      <c r="AT290" s="31" t="s">
        <v>624</v>
      </c>
      <c r="AU290" s="31" t="s">
        <v>119</v>
      </c>
      <c r="AV290" s="32">
        <v>1.0</v>
      </c>
    </row>
    <row r="291">
      <c r="A291" s="14" t="b">
        <v>1</v>
      </c>
      <c r="B291" s="14" t="b">
        <v>1</v>
      </c>
      <c r="C291" s="14" t="s">
        <v>92</v>
      </c>
      <c r="D291" s="14" t="s">
        <v>93</v>
      </c>
      <c r="E291" s="15" t="s">
        <v>4146</v>
      </c>
      <c r="F291" s="14" t="s">
        <v>4193</v>
      </c>
      <c r="G291" s="14">
        <v>4449.0</v>
      </c>
      <c r="H291" s="15" t="s">
        <v>3478</v>
      </c>
      <c r="I291" s="15" t="s">
        <v>4147</v>
      </c>
      <c r="J291" s="15" t="s">
        <v>4191</v>
      </c>
      <c r="K291" s="15" t="s">
        <v>98</v>
      </c>
      <c r="L291" s="16">
        <v>1760.0</v>
      </c>
      <c r="M291" s="14">
        <v>10.0</v>
      </c>
      <c r="N291" s="14">
        <v>-10.0</v>
      </c>
      <c r="O291" s="15">
        <v>14.2</v>
      </c>
      <c r="P291" s="15">
        <v>13.5</v>
      </c>
      <c r="Q291" s="15">
        <v>8.5</v>
      </c>
      <c r="R291" s="15">
        <v>58.0</v>
      </c>
      <c r="S291" s="14" t="s">
        <v>241</v>
      </c>
      <c r="T291" s="17" t="s">
        <v>241</v>
      </c>
      <c r="U291" s="14" t="s">
        <v>4151</v>
      </c>
      <c r="V291" s="18" t="s">
        <v>3867</v>
      </c>
      <c r="W291" s="19" t="s">
        <v>4194</v>
      </c>
      <c r="X291" s="19" t="s">
        <v>4195</v>
      </c>
      <c r="Y291" s="19" t="s">
        <v>4196</v>
      </c>
      <c r="Z291" s="19" t="s">
        <v>4197</v>
      </c>
      <c r="AA291" s="14" t="s">
        <v>4198</v>
      </c>
      <c r="AB291" s="14" t="s">
        <v>4199</v>
      </c>
      <c r="AC291" s="14" t="s">
        <v>4200</v>
      </c>
      <c r="AD291" s="14" t="s">
        <v>4201</v>
      </c>
      <c r="AE291" s="21" t="s">
        <v>4202</v>
      </c>
      <c r="AF291" s="21" t="s">
        <v>4203</v>
      </c>
      <c r="AG291" s="14" t="s">
        <v>509</v>
      </c>
      <c r="AH291" s="14" t="s">
        <v>3878</v>
      </c>
      <c r="AI291" s="22" t="str">
        <f t="shared" si="1"/>
        <v>LV0001センシュアルブラウン</v>
      </c>
      <c r="AJ291" s="23" t="str">
        <f t="shared" si="12"/>
        <v>ベージュ,グレー</v>
      </c>
      <c r="AK291" s="15" t="s">
        <v>4204</v>
      </c>
      <c r="AL291" s="14" t="s">
        <v>93</v>
      </c>
      <c r="AM291" s="31" t="s">
        <v>4146</v>
      </c>
      <c r="AN291" s="31" t="s">
        <v>4147</v>
      </c>
      <c r="AO291" s="31" t="s">
        <v>4205</v>
      </c>
      <c r="AP291" s="31" t="s">
        <v>4206</v>
      </c>
      <c r="AQ291" s="31" t="s">
        <v>98</v>
      </c>
      <c r="AR291" s="31" t="s">
        <v>119</v>
      </c>
      <c r="AS291" s="31" t="s">
        <v>623</v>
      </c>
      <c r="AT291" s="31" t="s">
        <v>624</v>
      </c>
      <c r="AU291" s="31" t="s">
        <v>119</v>
      </c>
      <c r="AV291" s="32">
        <v>1.0</v>
      </c>
    </row>
    <row r="292">
      <c r="A292" s="14" t="b">
        <v>1</v>
      </c>
      <c r="B292" s="14" t="b">
        <v>1</v>
      </c>
      <c r="C292" s="14" t="s">
        <v>92</v>
      </c>
      <c r="D292" s="14" t="s">
        <v>93</v>
      </c>
      <c r="E292" s="15" t="s">
        <v>4146</v>
      </c>
      <c r="F292" s="14" t="s">
        <v>4207</v>
      </c>
      <c r="G292" s="14">
        <v>4450.0</v>
      </c>
      <c r="H292" s="15" t="s">
        <v>3478</v>
      </c>
      <c r="I292" s="15" t="s">
        <v>4147</v>
      </c>
      <c r="J292" s="15" t="s">
        <v>4205</v>
      </c>
      <c r="K292" s="15" t="s">
        <v>98</v>
      </c>
      <c r="L292" s="16">
        <v>1760.0</v>
      </c>
      <c r="M292" s="14">
        <v>10.0</v>
      </c>
      <c r="N292" s="14">
        <v>-10.0</v>
      </c>
      <c r="O292" s="15">
        <v>14.2</v>
      </c>
      <c r="P292" s="15">
        <v>13.5</v>
      </c>
      <c r="Q292" s="15">
        <v>8.5</v>
      </c>
      <c r="R292" s="15">
        <v>58.0</v>
      </c>
      <c r="S292" s="14" t="s">
        <v>241</v>
      </c>
      <c r="T292" s="17" t="s">
        <v>241</v>
      </c>
      <c r="U292" s="14" t="s">
        <v>4151</v>
      </c>
      <c r="V292" s="18" t="s">
        <v>3867</v>
      </c>
      <c r="W292" s="19" t="s">
        <v>4208</v>
      </c>
      <c r="X292" s="19" t="s">
        <v>4209</v>
      </c>
      <c r="Y292" s="19" t="s">
        <v>4210</v>
      </c>
      <c r="Z292" s="19" t="s">
        <v>4211</v>
      </c>
      <c r="AA292" s="14" t="s">
        <v>4212</v>
      </c>
      <c r="AB292" s="14" t="s">
        <v>4213</v>
      </c>
      <c r="AC292" s="14" t="s">
        <v>4214</v>
      </c>
      <c r="AD292" s="14" t="s">
        <v>4215</v>
      </c>
      <c r="AE292" s="21" t="s">
        <v>4216</v>
      </c>
      <c r="AF292" s="21" t="s">
        <v>4217</v>
      </c>
      <c r="AG292" s="14" t="s">
        <v>509</v>
      </c>
      <c r="AH292" s="14" t="s">
        <v>3878</v>
      </c>
      <c r="AI292" s="22" t="str">
        <f t="shared" si="1"/>
        <v>LV0001ブラウンミラージュ</v>
      </c>
      <c r="AJ292" s="23" t="str">
        <f t="shared" si="12"/>
        <v>グレー</v>
      </c>
      <c r="AK292" s="15" t="s">
        <v>4218</v>
      </c>
      <c r="AL292" s="14" t="s">
        <v>93</v>
      </c>
      <c r="AM292" s="31" t="s">
        <v>4146</v>
      </c>
      <c r="AN292" s="31" t="s">
        <v>4147</v>
      </c>
      <c r="AO292" s="31" t="s">
        <v>4219</v>
      </c>
      <c r="AP292" s="31" t="s">
        <v>4220</v>
      </c>
      <c r="AQ292" s="31" t="s">
        <v>98</v>
      </c>
      <c r="AR292" s="31" t="s">
        <v>119</v>
      </c>
      <c r="AS292" s="31" t="s">
        <v>623</v>
      </c>
      <c r="AT292" s="31" t="s">
        <v>1364</v>
      </c>
      <c r="AU292" s="31" t="s">
        <v>119</v>
      </c>
      <c r="AV292" s="32">
        <v>1.0</v>
      </c>
    </row>
    <row r="293">
      <c r="A293" s="14" t="b">
        <v>1</v>
      </c>
      <c r="B293" s="14" t="b">
        <v>1</v>
      </c>
      <c r="C293" s="14" t="s">
        <v>92</v>
      </c>
      <c r="D293" s="14" t="s">
        <v>93</v>
      </c>
      <c r="E293" s="15" t="s">
        <v>4146</v>
      </c>
      <c r="F293" s="14" t="s">
        <v>4221</v>
      </c>
      <c r="G293" s="14">
        <v>4451.0</v>
      </c>
      <c r="H293" s="15" t="s">
        <v>3478</v>
      </c>
      <c r="I293" s="15" t="s">
        <v>4147</v>
      </c>
      <c r="J293" s="15" t="s">
        <v>4219</v>
      </c>
      <c r="K293" s="15" t="s">
        <v>98</v>
      </c>
      <c r="L293" s="16">
        <v>1760.0</v>
      </c>
      <c r="M293" s="14">
        <v>10.0</v>
      </c>
      <c r="N293" s="14">
        <v>-10.0</v>
      </c>
      <c r="O293" s="15">
        <v>14.2</v>
      </c>
      <c r="P293" s="15">
        <v>13.6</v>
      </c>
      <c r="Q293" s="15">
        <v>8.5</v>
      </c>
      <c r="R293" s="15">
        <v>58.0</v>
      </c>
      <c r="S293" s="14" t="s">
        <v>241</v>
      </c>
      <c r="T293" s="17" t="s">
        <v>241</v>
      </c>
      <c r="U293" s="14" t="s">
        <v>4151</v>
      </c>
      <c r="V293" s="18" t="s">
        <v>3867</v>
      </c>
      <c r="W293" s="19" t="s">
        <v>4222</v>
      </c>
      <c r="X293" s="19" t="s">
        <v>4223</v>
      </c>
      <c r="Y293" s="19" t="s">
        <v>4224</v>
      </c>
      <c r="Z293" s="19" t="s">
        <v>4225</v>
      </c>
      <c r="AA293" s="14" t="s">
        <v>4226</v>
      </c>
      <c r="AB293" s="14" t="s">
        <v>4227</v>
      </c>
      <c r="AC293" s="14" t="s">
        <v>4228</v>
      </c>
      <c r="AD293" s="14" t="s">
        <v>4229</v>
      </c>
      <c r="AE293" s="21" t="s">
        <v>4230</v>
      </c>
      <c r="AF293" s="21" t="s">
        <v>4231</v>
      </c>
      <c r="AG293" s="14" t="s">
        <v>509</v>
      </c>
      <c r="AH293" s="14" t="s">
        <v>3878</v>
      </c>
      <c r="AI293" s="22" t="str">
        <f t="shared" si="1"/>
        <v>LV0001ミッドナイトアンバー</v>
      </c>
      <c r="AJ293" s="23" t="str">
        <f t="shared" si="12"/>
        <v>ブラウン,ピンク</v>
      </c>
      <c r="AK293" s="15" t="s">
        <v>4232</v>
      </c>
      <c r="AL293" s="14" t="s">
        <v>93</v>
      </c>
      <c r="AM293" s="31" t="s">
        <v>4146</v>
      </c>
      <c r="AN293" s="31" t="s">
        <v>4147</v>
      </c>
      <c r="AO293" s="31" t="s">
        <v>4233</v>
      </c>
      <c r="AP293" s="31" t="s">
        <v>4234</v>
      </c>
      <c r="AQ293" s="31" t="s">
        <v>98</v>
      </c>
      <c r="AR293" s="31" t="s">
        <v>171</v>
      </c>
      <c r="AS293" s="31" t="s">
        <v>623</v>
      </c>
      <c r="AT293" s="31" t="s">
        <v>1364</v>
      </c>
      <c r="AU293" s="31" t="s">
        <v>171</v>
      </c>
      <c r="AV293" s="32">
        <v>1.0</v>
      </c>
    </row>
    <row r="294">
      <c r="A294" s="14" t="b">
        <v>1</v>
      </c>
      <c r="B294" s="14" t="b">
        <v>1</v>
      </c>
      <c r="C294" s="14" t="s">
        <v>92</v>
      </c>
      <c r="D294" s="14" t="s">
        <v>93</v>
      </c>
      <c r="E294" s="15" t="s">
        <v>4146</v>
      </c>
      <c r="F294" s="14" t="s">
        <v>4235</v>
      </c>
      <c r="G294" s="14">
        <v>4452.0</v>
      </c>
      <c r="H294" s="15" t="s">
        <v>3478</v>
      </c>
      <c r="I294" s="15" t="s">
        <v>4147</v>
      </c>
      <c r="J294" s="15" t="s">
        <v>4233</v>
      </c>
      <c r="K294" s="15" t="s">
        <v>98</v>
      </c>
      <c r="L294" s="16">
        <v>1760.0</v>
      </c>
      <c r="M294" s="14">
        <v>10.0</v>
      </c>
      <c r="N294" s="14">
        <v>-10.0</v>
      </c>
      <c r="O294" s="15">
        <v>14.2</v>
      </c>
      <c r="P294" s="15">
        <v>13.6</v>
      </c>
      <c r="Q294" s="15">
        <v>8.5</v>
      </c>
      <c r="R294" s="15">
        <v>58.0</v>
      </c>
      <c r="S294" s="14" t="s">
        <v>241</v>
      </c>
      <c r="T294" s="17" t="s">
        <v>241</v>
      </c>
      <c r="U294" s="14" t="s">
        <v>4151</v>
      </c>
      <c r="V294" s="18" t="s">
        <v>3867</v>
      </c>
      <c r="W294" s="19" t="s">
        <v>4236</v>
      </c>
      <c r="X294" s="19" t="s">
        <v>4237</v>
      </c>
      <c r="Y294" s="19" t="s">
        <v>4238</v>
      </c>
      <c r="Z294" s="19" t="s">
        <v>4239</v>
      </c>
      <c r="AA294" s="14" t="s">
        <v>4240</v>
      </c>
      <c r="AB294" s="14" t="s">
        <v>4241</v>
      </c>
      <c r="AC294" s="14" t="s">
        <v>4242</v>
      </c>
      <c r="AD294" s="14" t="s">
        <v>4243</v>
      </c>
      <c r="AE294" s="21" t="s">
        <v>4244</v>
      </c>
      <c r="AF294" s="21" t="s">
        <v>4245</v>
      </c>
      <c r="AG294" s="14" t="s">
        <v>509</v>
      </c>
      <c r="AH294" s="14" t="s">
        <v>3878</v>
      </c>
      <c r="AI294" s="22" t="str">
        <f t="shared" si="1"/>
        <v>LV0001ムーンリットベージュ</v>
      </c>
      <c r="AJ294" s="23" t="str">
        <f t="shared" si="12"/>
        <v>-</v>
      </c>
      <c r="AK294" s="15" t="s">
        <v>4246</v>
      </c>
      <c r="AL294" s="14" t="s">
        <v>93</v>
      </c>
      <c r="AM294" s="31" t="s">
        <v>4146</v>
      </c>
      <c r="AN294" s="31" t="s">
        <v>4147</v>
      </c>
      <c r="AO294" s="31" t="s">
        <v>4247</v>
      </c>
      <c r="AP294" s="31" t="s">
        <v>4248</v>
      </c>
      <c r="AQ294" s="31" t="s">
        <v>98</v>
      </c>
      <c r="AR294" s="31" t="s">
        <v>285</v>
      </c>
      <c r="AS294" s="31" t="s">
        <v>623</v>
      </c>
      <c r="AT294" s="31" t="s">
        <v>1364</v>
      </c>
      <c r="AU294" s="31" t="s">
        <v>285</v>
      </c>
      <c r="AV294" s="32">
        <v>1.0</v>
      </c>
    </row>
    <row r="295">
      <c r="A295" s="14" t="b">
        <v>1</v>
      </c>
      <c r="B295" s="14" t="b">
        <v>1</v>
      </c>
      <c r="C295" s="14" t="s">
        <v>92</v>
      </c>
      <c r="D295" s="14" t="s">
        <v>93</v>
      </c>
      <c r="E295" s="15" t="s">
        <v>4146</v>
      </c>
      <c r="F295" s="14" t="s">
        <v>4249</v>
      </c>
      <c r="G295" s="14">
        <v>4453.0</v>
      </c>
      <c r="H295" s="15" t="s">
        <v>3478</v>
      </c>
      <c r="I295" s="15" t="s">
        <v>4147</v>
      </c>
      <c r="J295" s="15" t="s">
        <v>4247</v>
      </c>
      <c r="K295" s="15" t="s">
        <v>98</v>
      </c>
      <c r="L295" s="16">
        <v>1760.0</v>
      </c>
      <c r="M295" s="14">
        <v>10.0</v>
      </c>
      <c r="N295" s="14">
        <v>-10.0</v>
      </c>
      <c r="O295" s="15">
        <v>14.2</v>
      </c>
      <c r="P295" s="15">
        <v>13.6</v>
      </c>
      <c r="Q295" s="15">
        <v>8.5</v>
      </c>
      <c r="R295" s="15">
        <v>58.0</v>
      </c>
      <c r="S295" s="14" t="s">
        <v>241</v>
      </c>
      <c r="T295" s="17" t="s">
        <v>241</v>
      </c>
      <c r="U295" s="14" t="s">
        <v>4151</v>
      </c>
      <c r="V295" s="18" t="s">
        <v>3867</v>
      </c>
      <c r="W295" s="19" t="s">
        <v>4250</v>
      </c>
      <c r="X295" s="19" t="s">
        <v>4251</v>
      </c>
      <c r="Y295" s="19" t="s">
        <v>4252</v>
      </c>
      <c r="Z295" s="19" t="s">
        <v>4253</v>
      </c>
      <c r="AA295" s="14" t="s">
        <v>4254</v>
      </c>
      <c r="AB295" s="14" t="s">
        <v>4255</v>
      </c>
      <c r="AC295" s="14" t="s">
        <v>4256</v>
      </c>
      <c r="AD295" s="14" t="s">
        <v>4257</v>
      </c>
      <c r="AE295" s="21" t="s">
        <v>4258</v>
      </c>
      <c r="AF295" s="21" t="s">
        <v>4259</v>
      </c>
      <c r="AG295" s="14" t="s">
        <v>509</v>
      </c>
      <c r="AH295" s="14" t="s">
        <v>3878</v>
      </c>
      <c r="AI295" s="22" t="str">
        <f t="shared" si="1"/>
        <v>LV0001ラスターグレー</v>
      </c>
      <c r="AJ295" s="23" t="str">
        <f t="shared" si="12"/>
        <v>ブラウン</v>
      </c>
      <c r="AK295" s="15" t="s">
        <v>4260</v>
      </c>
      <c r="AL295" s="14" t="s">
        <v>93</v>
      </c>
      <c r="AM295" s="31" t="s">
        <v>4261</v>
      </c>
      <c r="AN295" s="31" t="s">
        <v>4147</v>
      </c>
      <c r="AO295" s="31" t="s">
        <v>4262</v>
      </c>
      <c r="AP295" s="31" t="s">
        <v>4263</v>
      </c>
      <c r="AQ295" s="31" t="s">
        <v>98</v>
      </c>
      <c r="AR295" s="31" t="s">
        <v>171</v>
      </c>
      <c r="AS295" s="31" t="s">
        <v>1138</v>
      </c>
      <c r="AT295" s="31" t="s">
        <v>624</v>
      </c>
      <c r="AU295" s="31" t="s">
        <v>171</v>
      </c>
      <c r="AV295" s="32">
        <v>1.0</v>
      </c>
    </row>
    <row r="296">
      <c r="A296" s="14" t="b">
        <v>1</v>
      </c>
      <c r="B296" s="14" t="b">
        <v>1</v>
      </c>
      <c r="C296" s="14" t="s">
        <v>92</v>
      </c>
      <c r="D296" s="14" t="s">
        <v>93</v>
      </c>
      <c r="E296" s="15" t="s">
        <v>4261</v>
      </c>
      <c r="F296" s="14" t="s">
        <v>4264</v>
      </c>
      <c r="G296" s="14">
        <v>4454.0</v>
      </c>
      <c r="H296" s="15" t="s">
        <v>3478</v>
      </c>
      <c r="I296" s="15" t="s">
        <v>4147</v>
      </c>
      <c r="J296" s="15" t="s">
        <v>4262</v>
      </c>
      <c r="K296" s="15" t="s">
        <v>98</v>
      </c>
      <c r="L296" s="16">
        <v>1760.0</v>
      </c>
      <c r="M296" s="14">
        <v>10.0</v>
      </c>
      <c r="N296" s="14">
        <v>-10.0</v>
      </c>
      <c r="O296" s="15">
        <v>14.4</v>
      </c>
      <c r="P296" s="15">
        <v>13.5</v>
      </c>
      <c r="Q296" s="15">
        <v>8.5</v>
      </c>
      <c r="R296" s="15">
        <v>58.0</v>
      </c>
      <c r="S296" s="14" t="s">
        <v>241</v>
      </c>
      <c r="T296" s="17" t="s">
        <v>241</v>
      </c>
      <c r="U296" s="14" t="s">
        <v>4151</v>
      </c>
      <c r="V296" s="18" t="s">
        <v>3867</v>
      </c>
      <c r="W296" s="19" t="s">
        <v>4265</v>
      </c>
      <c r="X296" s="19" t="s">
        <v>4266</v>
      </c>
      <c r="Y296" s="19" t="s">
        <v>4267</v>
      </c>
      <c r="Z296" s="19" t="s">
        <v>4268</v>
      </c>
      <c r="AA296" s="14" t="s">
        <v>4269</v>
      </c>
      <c r="AB296" s="14" t="s">
        <v>4270</v>
      </c>
      <c r="AC296" s="14" t="s">
        <v>4271</v>
      </c>
      <c r="AD296" s="14" t="s">
        <v>4272</v>
      </c>
      <c r="AE296" s="21" t="s">
        <v>4273</v>
      </c>
      <c r="AF296" s="21" t="s">
        <v>4274</v>
      </c>
      <c r="AG296" s="14" t="s">
        <v>509</v>
      </c>
      <c r="AH296" s="14" t="s">
        <v>3878</v>
      </c>
      <c r="AI296" s="22" t="str">
        <f t="shared" si="1"/>
        <v>LV0007アディクトブロンド</v>
      </c>
      <c r="AJ296" s="23" t="str">
        <f t="shared" si="12"/>
        <v>ブラウン,ピンク</v>
      </c>
      <c r="AK296" s="15" t="s">
        <v>4275</v>
      </c>
      <c r="AL296" s="14" t="s">
        <v>4276</v>
      </c>
      <c r="AM296" s="31" t="s">
        <v>4277</v>
      </c>
      <c r="AN296" s="31" t="s">
        <v>4147</v>
      </c>
      <c r="AO296" s="31" t="s">
        <v>4262</v>
      </c>
      <c r="AP296" s="31" t="s">
        <v>4278</v>
      </c>
      <c r="AQ296" s="31" t="s">
        <v>123</v>
      </c>
      <c r="AR296" s="31" t="s">
        <v>171</v>
      </c>
      <c r="AS296" s="31" t="s">
        <v>120</v>
      </c>
      <c r="AT296" s="31" t="s">
        <v>624</v>
      </c>
      <c r="AU296" s="31" t="s">
        <v>171</v>
      </c>
      <c r="AV296" s="32">
        <v>1.0</v>
      </c>
    </row>
    <row r="297">
      <c r="A297" s="14" t="b">
        <v>1</v>
      </c>
      <c r="B297" s="14" t="b">
        <v>1</v>
      </c>
      <c r="C297" s="14" t="s">
        <v>92</v>
      </c>
      <c r="D297" s="14" t="s">
        <v>93</v>
      </c>
      <c r="E297" s="15" t="s">
        <v>4279</v>
      </c>
      <c r="F297" s="14" t="s">
        <v>4280</v>
      </c>
      <c r="G297" s="14">
        <v>4455.0</v>
      </c>
      <c r="H297" s="15" t="s">
        <v>3478</v>
      </c>
      <c r="I297" s="15" t="s">
        <v>4147</v>
      </c>
      <c r="J297" s="15" t="s">
        <v>4281</v>
      </c>
      <c r="K297" s="15" t="s">
        <v>98</v>
      </c>
      <c r="L297" s="16">
        <v>1760.0</v>
      </c>
      <c r="M297" s="14">
        <v>10.0</v>
      </c>
      <c r="N297" s="14">
        <v>-10.0</v>
      </c>
      <c r="O297" s="15">
        <v>14.5</v>
      </c>
      <c r="P297" s="15">
        <v>13.8</v>
      </c>
      <c r="Q297" s="15">
        <v>8.6</v>
      </c>
      <c r="R297" s="15">
        <v>58.0</v>
      </c>
      <c r="S297" s="14" t="s">
        <v>241</v>
      </c>
      <c r="T297" s="17" t="s">
        <v>241</v>
      </c>
      <c r="U297" s="14" t="s">
        <v>4151</v>
      </c>
      <c r="V297" s="18" t="s">
        <v>3867</v>
      </c>
      <c r="W297" s="19" t="s">
        <v>4282</v>
      </c>
      <c r="X297" s="19" t="s">
        <v>4283</v>
      </c>
      <c r="Y297" s="19" t="s">
        <v>4284</v>
      </c>
      <c r="Z297" s="19" t="s">
        <v>4285</v>
      </c>
      <c r="AA297" s="14" t="s">
        <v>4286</v>
      </c>
      <c r="AB297" s="14" t="s">
        <v>4287</v>
      </c>
      <c r="AC297" s="14" t="s">
        <v>4288</v>
      </c>
      <c r="AD297" s="14" t="s">
        <v>4289</v>
      </c>
      <c r="AE297" s="21" t="s">
        <v>4290</v>
      </c>
      <c r="AF297" s="21" t="s">
        <v>4291</v>
      </c>
      <c r="AG297" s="14" t="s">
        <v>509</v>
      </c>
      <c r="AH297" s="14" t="s">
        <v>3878</v>
      </c>
      <c r="AI297" s="22" t="str">
        <f t="shared" si="1"/>
        <v>LV0009イノセントアッシュ</v>
      </c>
      <c r="AJ297" s="23" t="str">
        <f t="shared" si="12"/>
        <v>ブラウン</v>
      </c>
      <c r="AK297" s="15" t="s">
        <v>4292</v>
      </c>
      <c r="AL297" s="14" t="s">
        <v>4293</v>
      </c>
      <c r="AM297" s="31" t="s">
        <v>4279</v>
      </c>
      <c r="AN297" s="31" t="s">
        <v>4147</v>
      </c>
      <c r="AO297" s="31" t="s">
        <v>4281</v>
      </c>
      <c r="AP297" s="31" t="s">
        <v>4294</v>
      </c>
      <c r="AQ297" s="31" t="s">
        <v>98</v>
      </c>
      <c r="AR297" s="31" t="s">
        <v>285</v>
      </c>
      <c r="AS297" s="31" t="s">
        <v>120</v>
      </c>
      <c r="AT297" s="31" t="s">
        <v>121</v>
      </c>
      <c r="AU297" s="31" t="s">
        <v>285</v>
      </c>
      <c r="AV297" s="32">
        <v>1.0</v>
      </c>
    </row>
    <row r="298">
      <c r="A298" s="14" t="b">
        <v>1</v>
      </c>
      <c r="B298" s="14" t="b">
        <v>1</v>
      </c>
      <c r="C298" s="14" t="s">
        <v>92</v>
      </c>
      <c r="D298" s="14" t="s">
        <v>93</v>
      </c>
      <c r="E298" s="15" t="s">
        <v>4279</v>
      </c>
      <c r="F298" s="14" t="s">
        <v>4295</v>
      </c>
      <c r="G298" s="14">
        <v>4456.0</v>
      </c>
      <c r="H298" s="15" t="s">
        <v>3478</v>
      </c>
      <c r="I298" s="15" t="s">
        <v>4147</v>
      </c>
      <c r="J298" s="15" t="s">
        <v>4296</v>
      </c>
      <c r="K298" s="15" t="s">
        <v>98</v>
      </c>
      <c r="L298" s="16">
        <v>1760.0</v>
      </c>
      <c r="M298" s="14">
        <v>10.0</v>
      </c>
      <c r="N298" s="14">
        <v>-10.0</v>
      </c>
      <c r="O298" s="15">
        <v>14.5</v>
      </c>
      <c r="P298" s="15">
        <v>13.8</v>
      </c>
      <c r="Q298" s="15">
        <v>8.6</v>
      </c>
      <c r="R298" s="15">
        <v>58.0</v>
      </c>
      <c r="S298" s="14" t="s">
        <v>524</v>
      </c>
      <c r="T298" s="17" t="s">
        <v>241</v>
      </c>
      <c r="U298" s="14" t="s">
        <v>4151</v>
      </c>
      <c r="V298" s="18" t="s">
        <v>3867</v>
      </c>
      <c r="W298" s="19" t="s">
        <v>4297</v>
      </c>
      <c r="X298" s="19" t="s">
        <v>4298</v>
      </c>
      <c r="Y298" s="19" t="s">
        <v>4299</v>
      </c>
      <c r="Z298" s="19" t="s">
        <v>4300</v>
      </c>
      <c r="AA298" s="14" t="s">
        <v>4301</v>
      </c>
      <c r="AB298" s="14" t="s">
        <v>4302</v>
      </c>
      <c r="AC298" s="14" t="s">
        <v>4303</v>
      </c>
      <c r="AD298" s="14" t="s">
        <v>4304</v>
      </c>
      <c r="AE298" s="21" t="s">
        <v>4305</v>
      </c>
      <c r="AF298" s="21" t="s">
        <v>4306</v>
      </c>
      <c r="AG298" s="14" t="s">
        <v>185</v>
      </c>
      <c r="AH298" s="14" t="s">
        <v>3878</v>
      </c>
      <c r="AI298" s="22" t="str">
        <f t="shared" si="1"/>
        <v>LV0009キャラメルグロー</v>
      </c>
      <c r="AJ298" s="23" t="str">
        <f t="shared" si="12"/>
        <v>ブラウン</v>
      </c>
      <c r="AK298" s="15" t="s">
        <v>4307</v>
      </c>
      <c r="AL298" s="14" t="s">
        <v>4308</v>
      </c>
      <c r="AM298" s="31" t="s">
        <v>4279</v>
      </c>
      <c r="AN298" s="31" t="s">
        <v>4147</v>
      </c>
      <c r="AO298" s="31" t="s">
        <v>4296</v>
      </c>
      <c r="AP298" s="31" t="s">
        <v>4309</v>
      </c>
      <c r="AQ298" s="31" t="s">
        <v>98</v>
      </c>
      <c r="AR298" s="31" t="s">
        <v>285</v>
      </c>
      <c r="AS298" s="31" t="s">
        <v>120</v>
      </c>
      <c r="AT298" s="31" t="s">
        <v>121</v>
      </c>
      <c r="AU298" s="31" t="s">
        <v>285</v>
      </c>
      <c r="AV298" s="32">
        <v>1.0</v>
      </c>
    </row>
    <row r="299">
      <c r="A299" s="14" t="b">
        <v>1</v>
      </c>
      <c r="B299" s="14" t="b">
        <v>1</v>
      </c>
      <c r="C299" s="14" t="s">
        <v>92</v>
      </c>
      <c r="D299" s="14" t="s">
        <v>93</v>
      </c>
      <c r="E299" s="15" t="s">
        <v>4261</v>
      </c>
      <c r="F299" s="14" t="s">
        <v>4310</v>
      </c>
      <c r="G299" s="14">
        <v>4457.0</v>
      </c>
      <c r="H299" s="15" t="s">
        <v>3478</v>
      </c>
      <c r="I299" s="15" t="s">
        <v>4147</v>
      </c>
      <c r="J299" s="15" t="s">
        <v>4311</v>
      </c>
      <c r="K299" s="15" t="s">
        <v>98</v>
      </c>
      <c r="L299" s="16">
        <v>1760.0</v>
      </c>
      <c r="M299" s="14">
        <v>10.0</v>
      </c>
      <c r="N299" s="14">
        <v>-8.0</v>
      </c>
      <c r="O299" s="15">
        <v>14.4</v>
      </c>
      <c r="P299" s="15">
        <v>13.7</v>
      </c>
      <c r="Q299" s="15">
        <v>8.5</v>
      </c>
      <c r="R299" s="15">
        <v>58.0</v>
      </c>
      <c r="S299" s="14" t="s">
        <v>241</v>
      </c>
      <c r="T299" s="17" t="s">
        <v>241</v>
      </c>
      <c r="U299" s="14" t="s">
        <v>4151</v>
      </c>
      <c r="V299" s="18" t="s">
        <v>3867</v>
      </c>
      <c r="W299" s="19" t="s">
        <v>4312</v>
      </c>
      <c r="X299" s="19" t="s">
        <v>4313</v>
      </c>
      <c r="Y299" s="19" t="s">
        <v>4314</v>
      </c>
      <c r="Z299" s="19" t="s">
        <v>4315</v>
      </c>
      <c r="AA299" s="14" t="s">
        <v>4316</v>
      </c>
      <c r="AB299" s="14" t="s">
        <v>4317</v>
      </c>
      <c r="AC299" s="14" t="s">
        <v>4318</v>
      </c>
      <c r="AD299" s="14" t="s">
        <v>4319</v>
      </c>
      <c r="AE299" s="21" t="s">
        <v>4320</v>
      </c>
      <c r="AF299" s="21" t="s">
        <v>4321</v>
      </c>
      <c r="AG299" s="14" t="s">
        <v>509</v>
      </c>
      <c r="AH299" s="14" t="s">
        <v>3878</v>
      </c>
      <c r="AI299" s="22" t="str">
        <f t="shared" si="1"/>
        <v>LV0007ジャスミンアイビー</v>
      </c>
      <c r="AJ299" s="23" t="str">
        <f t="shared" si="12"/>
        <v>ブラウン</v>
      </c>
      <c r="AK299" s="15" t="s">
        <v>4322</v>
      </c>
      <c r="AL299" s="14" t="s">
        <v>93</v>
      </c>
      <c r="AM299" s="31" t="s">
        <v>4277</v>
      </c>
      <c r="AN299" s="31" t="s">
        <v>4147</v>
      </c>
      <c r="AO299" s="31" t="s">
        <v>4296</v>
      </c>
      <c r="AP299" s="31" t="s">
        <v>4323</v>
      </c>
      <c r="AQ299" s="31" t="s">
        <v>123</v>
      </c>
      <c r="AR299" s="31" t="s">
        <v>285</v>
      </c>
      <c r="AS299" s="31" t="s">
        <v>120</v>
      </c>
      <c r="AT299" s="31" t="s">
        <v>121</v>
      </c>
      <c r="AU299" s="31" t="s">
        <v>285</v>
      </c>
      <c r="AV299" s="32">
        <v>1.0</v>
      </c>
    </row>
    <row r="300">
      <c r="A300" s="14" t="b">
        <v>1</v>
      </c>
      <c r="B300" s="14" t="b">
        <v>1</v>
      </c>
      <c r="C300" s="14" t="s">
        <v>92</v>
      </c>
      <c r="D300" s="14" t="s">
        <v>93</v>
      </c>
      <c r="E300" s="15" t="s">
        <v>4279</v>
      </c>
      <c r="F300" s="14" t="s">
        <v>4324</v>
      </c>
      <c r="G300" s="14">
        <v>4458.0</v>
      </c>
      <c r="H300" s="15" t="s">
        <v>3478</v>
      </c>
      <c r="I300" s="15" t="s">
        <v>4147</v>
      </c>
      <c r="J300" s="15" t="s">
        <v>4325</v>
      </c>
      <c r="K300" s="15" t="s">
        <v>98</v>
      </c>
      <c r="L300" s="16">
        <v>1760.0</v>
      </c>
      <c r="M300" s="14">
        <v>10.0</v>
      </c>
      <c r="N300" s="14">
        <v>-8.0</v>
      </c>
      <c r="O300" s="15">
        <v>14.5</v>
      </c>
      <c r="P300" s="15">
        <v>13.6</v>
      </c>
      <c r="Q300" s="15">
        <v>8.6</v>
      </c>
      <c r="R300" s="15">
        <v>58.0</v>
      </c>
      <c r="S300" s="14" t="s">
        <v>241</v>
      </c>
      <c r="T300" s="17" t="s">
        <v>241</v>
      </c>
      <c r="U300" s="14" t="s">
        <v>4151</v>
      </c>
      <c r="V300" s="18" t="s">
        <v>3867</v>
      </c>
      <c r="W300" s="19" t="s">
        <v>4326</v>
      </c>
      <c r="X300" s="19" t="s">
        <v>4327</v>
      </c>
      <c r="Y300" s="19" t="s">
        <v>4328</v>
      </c>
      <c r="Z300" s="19" t="s">
        <v>4329</v>
      </c>
      <c r="AA300" s="14" t="s">
        <v>4330</v>
      </c>
      <c r="AB300" s="14" t="s">
        <v>4331</v>
      </c>
      <c r="AC300" s="14" t="s">
        <v>4332</v>
      </c>
      <c r="AD300" s="14" t="s">
        <v>4333</v>
      </c>
      <c r="AE300" s="21" t="s">
        <v>4334</v>
      </c>
      <c r="AF300" s="21" t="s">
        <v>4335</v>
      </c>
      <c r="AG300" s="14" t="s">
        <v>509</v>
      </c>
      <c r="AH300" s="14" t="s">
        <v>3878</v>
      </c>
      <c r="AI300" s="22" t="str">
        <f t="shared" si="1"/>
        <v>LV0009バイオレットグレア</v>
      </c>
      <c r="AJ300" s="23" t="str">
        <f t="shared" si="12"/>
        <v>ブラウン,ベージュ</v>
      </c>
      <c r="AK300" s="15" t="s">
        <v>4336</v>
      </c>
      <c r="AL300" s="14" t="s">
        <v>93</v>
      </c>
      <c r="AM300" s="31" t="s">
        <v>4261</v>
      </c>
      <c r="AN300" s="31" t="s">
        <v>4147</v>
      </c>
      <c r="AO300" s="31" t="s">
        <v>4311</v>
      </c>
      <c r="AP300" s="31" t="s">
        <v>4337</v>
      </c>
      <c r="AQ300" s="31" t="s">
        <v>98</v>
      </c>
      <c r="AR300" s="31" t="s">
        <v>257</v>
      </c>
      <c r="AS300" s="31" t="s">
        <v>1138</v>
      </c>
      <c r="AT300" s="31" t="s">
        <v>286</v>
      </c>
      <c r="AU300" s="31" t="s">
        <v>257</v>
      </c>
      <c r="AV300" s="32">
        <v>1.0</v>
      </c>
    </row>
    <row r="301">
      <c r="A301" s="14" t="b">
        <v>1</v>
      </c>
      <c r="B301" s="14" t="b">
        <v>1</v>
      </c>
      <c r="C301" s="14" t="s">
        <v>92</v>
      </c>
      <c r="D301" s="14" t="s">
        <v>93</v>
      </c>
      <c r="E301" s="15" t="s">
        <v>4261</v>
      </c>
      <c r="F301" s="14" t="s">
        <v>4338</v>
      </c>
      <c r="G301" s="14">
        <v>4459.0</v>
      </c>
      <c r="H301" s="15" t="s">
        <v>3478</v>
      </c>
      <c r="I301" s="15" t="s">
        <v>4147</v>
      </c>
      <c r="J301" s="15" t="s">
        <v>4339</v>
      </c>
      <c r="K301" s="15" t="s">
        <v>98</v>
      </c>
      <c r="L301" s="16">
        <v>1760.0</v>
      </c>
      <c r="M301" s="14">
        <v>10.0</v>
      </c>
      <c r="N301" s="14">
        <v>-10.0</v>
      </c>
      <c r="O301" s="15">
        <v>14.4</v>
      </c>
      <c r="P301" s="15">
        <v>13.7</v>
      </c>
      <c r="Q301" s="15">
        <v>8.5</v>
      </c>
      <c r="R301" s="15">
        <v>58.0</v>
      </c>
      <c r="S301" s="14" t="s">
        <v>524</v>
      </c>
      <c r="T301" s="17" t="s">
        <v>241</v>
      </c>
      <c r="U301" s="14" t="s">
        <v>4151</v>
      </c>
      <c r="V301" s="18" t="s">
        <v>3867</v>
      </c>
      <c r="W301" s="19" t="s">
        <v>4340</v>
      </c>
      <c r="X301" s="19" t="s">
        <v>4341</v>
      </c>
      <c r="Y301" s="19" t="s">
        <v>4342</v>
      </c>
      <c r="Z301" s="19" t="s">
        <v>4343</v>
      </c>
      <c r="AA301" s="14" t="s">
        <v>4344</v>
      </c>
      <c r="AB301" s="14" t="s">
        <v>4345</v>
      </c>
      <c r="AC301" s="14" t="s">
        <v>4346</v>
      </c>
      <c r="AD301" s="14" t="s">
        <v>4347</v>
      </c>
      <c r="AE301" s="21" t="s">
        <v>4348</v>
      </c>
      <c r="AF301" s="21" t="s">
        <v>4349</v>
      </c>
      <c r="AG301" s="14" t="s">
        <v>185</v>
      </c>
      <c r="AH301" s="14" t="s">
        <v>3878</v>
      </c>
      <c r="AI301" s="22" t="str">
        <f t="shared" si="1"/>
        <v>LV0007バブルギャラクシー</v>
      </c>
      <c r="AJ301" s="23" t="str">
        <f t="shared" si="12"/>
        <v>ベージュ,グレー</v>
      </c>
      <c r="AK301" s="15" t="s">
        <v>4350</v>
      </c>
      <c r="AL301" s="14" t="s">
        <v>4351</v>
      </c>
      <c r="AM301" s="31" t="s">
        <v>4279</v>
      </c>
      <c r="AN301" s="31" t="s">
        <v>4147</v>
      </c>
      <c r="AO301" s="31" t="s">
        <v>4325</v>
      </c>
      <c r="AP301" s="31" t="s">
        <v>4352</v>
      </c>
      <c r="AQ301" s="31" t="s">
        <v>98</v>
      </c>
      <c r="AR301" s="31" t="s">
        <v>155</v>
      </c>
      <c r="AS301" s="31" t="s">
        <v>120</v>
      </c>
      <c r="AT301" s="31" t="s">
        <v>1364</v>
      </c>
      <c r="AU301" s="31" t="s">
        <v>155</v>
      </c>
      <c r="AV301" s="32">
        <v>1.0</v>
      </c>
    </row>
    <row r="302">
      <c r="A302" s="14" t="b">
        <v>1</v>
      </c>
      <c r="B302" s="14" t="b">
        <v>1</v>
      </c>
      <c r="C302" s="14" t="s">
        <v>92</v>
      </c>
      <c r="D302" s="14" t="s">
        <v>93</v>
      </c>
      <c r="E302" s="15" t="s">
        <v>4261</v>
      </c>
      <c r="F302" s="14" t="s">
        <v>4353</v>
      </c>
      <c r="G302" s="14">
        <v>4460.0</v>
      </c>
      <c r="H302" s="15" t="s">
        <v>3478</v>
      </c>
      <c r="I302" s="15" t="s">
        <v>4147</v>
      </c>
      <c r="J302" s="15" t="s">
        <v>4354</v>
      </c>
      <c r="K302" s="15" t="s">
        <v>98</v>
      </c>
      <c r="L302" s="16">
        <v>1760.0</v>
      </c>
      <c r="M302" s="14">
        <v>10.0</v>
      </c>
      <c r="N302" s="14">
        <v>-10.0</v>
      </c>
      <c r="O302" s="15">
        <v>14.4</v>
      </c>
      <c r="P302" s="15">
        <v>13.5</v>
      </c>
      <c r="Q302" s="15">
        <v>8.5</v>
      </c>
      <c r="R302" s="15">
        <v>58.0</v>
      </c>
      <c r="S302" s="14" t="s">
        <v>524</v>
      </c>
      <c r="T302" s="17" t="s">
        <v>241</v>
      </c>
      <c r="U302" s="14" t="s">
        <v>4151</v>
      </c>
      <c r="V302" s="18" t="s">
        <v>3867</v>
      </c>
      <c r="W302" s="19" t="s">
        <v>4355</v>
      </c>
      <c r="X302" s="19" t="s">
        <v>4356</v>
      </c>
      <c r="Y302" s="19" t="s">
        <v>4357</v>
      </c>
      <c r="Z302" s="19" t="s">
        <v>4358</v>
      </c>
      <c r="AA302" s="14" t="s">
        <v>4359</v>
      </c>
      <c r="AB302" s="14" t="s">
        <v>4360</v>
      </c>
      <c r="AC302" s="14" t="s">
        <v>4361</v>
      </c>
      <c r="AD302" s="14" t="s">
        <v>4362</v>
      </c>
      <c r="AE302" s="21" t="s">
        <v>4363</v>
      </c>
      <c r="AF302" s="21" t="s">
        <v>4364</v>
      </c>
      <c r="AG302" s="14" t="s">
        <v>185</v>
      </c>
      <c r="AH302" s="14" t="s">
        <v>3878</v>
      </c>
      <c r="AI302" s="22" t="str">
        <f t="shared" si="1"/>
        <v>LV0007マーメイドアクア</v>
      </c>
      <c r="AJ302" s="23" t="str">
        <f t="shared" si="12"/>
        <v>ベージュ</v>
      </c>
      <c r="AK302" s="15" t="s">
        <v>4365</v>
      </c>
      <c r="AL302" s="14" t="s">
        <v>4366</v>
      </c>
      <c r="AM302" s="31" t="s">
        <v>4261</v>
      </c>
      <c r="AN302" s="31" t="s">
        <v>4147</v>
      </c>
      <c r="AO302" s="31" t="s">
        <v>4339</v>
      </c>
      <c r="AP302" s="31" t="s">
        <v>4367</v>
      </c>
      <c r="AQ302" s="31" t="s">
        <v>98</v>
      </c>
      <c r="AR302" s="31" t="s">
        <v>285</v>
      </c>
      <c r="AS302" s="31" t="s">
        <v>1138</v>
      </c>
      <c r="AT302" s="31" t="s">
        <v>286</v>
      </c>
      <c r="AU302" s="31" t="s">
        <v>285</v>
      </c>
      <c r="AV302" s="32">
        <v>1.0</v>
      </c>
    </row>
    <row r="303">
      <c r="A303" s="14" t="b">
        <v>1</v>
      </c>
      <c r="B303" s="14" t="b">
        <v>1</v>
      </c>
      <c r="C303" s="14" t="s">
        <v>92</v>
      </c>
      <c r="D303" s="14" t="s">
        <v>93</v>
      </c>
      <c r="E303" s="15" t="s">
        <v>4261</v>
      </c>
      <c r="F303" s="14" t="s">
        <v>4368</v>
      </c>
      <c r="G303" s="14">
        <v>4461.0</v>
      </c>
      <c r="H303" s="15" t="s">
        <v>3478</v>
      </c>
      <c r="I303" s="15" t="s">
        <v>4147</v>
      </c>
      <c r="J303" s="15" t="s">
        <v>4369</v>
      </c>
      <c r="K303" s="15" t="s">
        <v>98</v>
      </c>
      <c r="L303" s="16">
        <v>1760.0</v>
      </c>
      <c r="M303" s="14">
        <v>10.0</v>
      </c>
      <c r="N303" s="14">
        <v>-10.0</v>
      </c>
      <c r="O303" s="15">
        <v>14.4</v>
      </c>
      <c r="P303" s="15">
        <v>13.7</v>
      </c>
      <c r="Q303" s="15">
        <v>8.5</v>
      </c>
      <c r="R303" s="15">
        <v>58.0</v>
      </c>
      <c r="S303" s="14" t="s">
        <v>241</v>
      </c>
      <c r="T303" s="17" t="s">
        <v>241</v>
      </c>
      <c r="U303" s="14" t="s">
        <v>4151</v>
      </c>
      <c r="V303" s="18" t="s">
        <v>3867</v>
      </c>
      <c r="W303" s="19" t="s">
        <v>4370</v>
      </c>
      <c r="X303" s="19" t="s">
        <v>4371</v>
      </c>
      <c r="Y303" s="19" t="s">
        <v>4372</v>
      </c>
      <c r="Z303" s="19" t="s">
        <v>4373</v>
      </c>
      <c r="AA303" s="14" t="s">
        <v>4374</v>
      </c>
      <c r="AB303" s="14" t="s">
        <v>4375</v>
      </c>
      <c r="AC303" s="14" t="s">
        <v>4376</v>
      </c>
      <c r="AD303" s="14" t="s">
        <v>4377</v>
      </c>
      <c r="AE303" s="21" t="s">
        <v>4378</v>
      </c>
      <c r="AF303" s="21" t="s">
        <v>4379</v>
      </c>
      <c r="AG303" s="14" t="s">
        <v>509</v>
      </c>
      <c r="AH303" s="14" t="s">
        <v>3878</v>
      </c>
      <c r="AI303" s="22" t="str">
        <f t="shared" si="1"/>
        <v>LV0007ルモアヴィーナス</v>
      </c>
      <c r="AJ303" s="23" t="str">
        <f t="shared" si="12"/>
        <v>オリーブ</v>
      </c>
      <c r="AK303" s="15" t="s">
        <v>4380</v>
      </c>
      <c r="AL303" s="14" t="s">
        <v>4381</v>
      </c>
      <c r="AM303" s="31" t="s">
        <v>4277</v>
      </c>
      <c r="AN303" s="31" t="s">
        <v>4147</v>
      </c>
      <c r="AO303" s="31" t="s">
        <v>4339</v>
      </c>
      <c r="AP303" s="31" t="s">
        <v>4382</v>
      </c>
      <c r="AQ303" s="31" t="s">
        <v>123</v>
      </c>
      <c r="AR303" s="31" t="s">
        <v>285</v>
      </c>
      <c r="AS303" s="31" t="s">
        <v>120</v>
      </c>
      <c r="AT303" s="31" t="s">
        <v>286</v>
      </c>
      <c r="AU303" s="31" t="s">
        <v>285</v>
      </c>
      <c r="AV303" s="32">
        <v>1.0</v>
      </c>
    </row>
    <row r="304">
      <c r="A304" s="14" t="b">
        <v>1</v>
      </c>
      <c r="B304" s="14" t="b">
        <v>1</v>
      </c>
      <c r="C304" s="14" t="s">
        <v>92</v>
      </c>
      <c r="D304" s="14" t="s">
        <v>93</v>
      </c>
      <c r="E304" s="15" t="s">
        <v>4261</v>
      </c>
      <c r="F304" s="14" t="s">
        <v>4383</v>
      </c>
      <c r="G304" s="14">
        <v>4462.0</v>
      </c>
      <c r="H304" s="15" t="s">
        <v>3478</v>
      </c>
      <c r="I304" s="15" t="s">
        <v>4147</v>
      </c>
      <c r="J304" s="15" t="s">
        <v>4384</v>
      </c>
      <c r="K304" s="15" t="s">
        <v>98</v>
      </c>
      <c r="L304" s="16">
        <v>1760.0</v>
      </c>
      <c r="M304" s="14">
        <v>10.0</v>
      </c>
      <c r="N304" s="14">
        <v>-10.0</v>
      </c>
      <c r="O304" s="15">
        <v>14.4</v>
      </c>
      <c r="P304" s="15">
        <v>13.5</v>
      </c>
      <c r="Q304" s="15">
        <v>8.5</v>
      </c>
      <c r="R304" s="15">
        <v>58.0</v>
      </c>
      <c r="S304" s="14" t="s">
        <v>241</v>
      </c>
      <c r="T304" s="17" t="s">
        <v>241</v>
      </c>
      <c r="U304" s="14" t="s">
        <v>4151</v>
      </c>
      <c r="V304" s="18" t="s">
        <v>3867</v>
      </c>
      <c r="W304" s="19" t="s">
        <v>4385</v>
      </c>
      <c r="X304" s="19" t="s">
        <v>4386</v>
      </c>
      <c r="Y304" s="19" t="s">
        <v>4387</v>
      </c>
      <c r="Z304" s="19" t="s">
        <v>4388</v>
      </c>
      <c r="AA304" s="14" t="s">
        <v>4389</v>
      </c>
      <c r="AB304" s="14" t="s">
        <v>4390</v>
      </c>
      <c r="AC304" s="14" t="s">
        <v>4391</v>
      </c>
      <c r="AD304" s="14" t="s">
        <v>4392</v>
      </c>
      <c r="AE304" s="21" t="s">
        <v>4393</v>
      </c>
      <c r="AF304" s="21" t="s">
        <v>4394</v>
      </c>
      <c r="AG304" s="14" t="s">
        <v>509</v>
      </c>
      <c r="AH304" s="14" t="s">
        <v>3878</v>
      </c>
      <c r="AI304" s="22" t="str">
        <f t="shared" si="1"/>
        <v>LV0007ローズクォーツ</v>
      </c>
      <c r="AJ304" s="23" t="str">
        <f t="shared" si="12"/>
        <v>-</v>
      </c>
      <c r="AK304" s="15" t="s">
        <v>4395</v>
      </c>
      <c r="AL304" s="14" t="s">
        <v>93</v>
      </c>
      <c r="AM304" s="31" t="s">
        <v>4261</v>
      </c>
      <c r="AN304" s="31" t="s">
        <v>4147</v>
      </c>
      <c r="AO304" s="31" t="s">
        <v>4354</v>
      </c>
      <c r="AP304" s="31" t="s">
        <v>4396</v>
      </c>
      <c r="AQ304" s="31" t="s">
        <v>98</v>
      </c>
      <c r="AR304" s="31" t="s">
        <v>380</v>
      </c>
      <c r="AS304" s="31" t="s">
        <v>1138</v>
      </c>
      <c r="AT304" s="31" t="s">
        <v>624</v>
      </c>
      <c r="AU304" s="31" t="s">
        <v>380</v>
      </c>
      <c r="AV304" s="32">
        <v>1.0</v>
      </c>
    </row>
    <row r="305">
      <c r="A305" s="14" t="b">
        <v>1</v>
      </c>
      <c r="B305" s="14" t="b">
        <v>1</v>
      </c>
      <c r="C305" s="14" t="s">
        <v>92</v>
      </c>
      <c r="D305" s="14" t="s">
        <v>93</v>
      </c>
      <c r="E305" s="15" t="s">
        <v>4261</v>
      </c>
      <c r="F305" s="14" t="s">
        <v>4397</v>
      </c>
      <c r="G305" s="14">
        <v>4463.0</v>
      </c>
      <c r="H305" s="15" t="s">
        <v>3478</v>
      </c>
      <c r="I305" s="15" t="s">
        <v>4147</v>
      </c>
      <c r="J305" s="15" t="s">
        <v>4398</v>
      </c>
      <c r="K305" s="15" t="s">
        <v>98</v>
      </c>
      <c r="L305" s="16">
        <v>1760.0</v>
      </c>
      <c r="M305" s="14">
        <v>10.0</v>
      </c>
      <c r="N305" s="14">
        <v>-10.0</v>
      </c>
      <c r="O305" s="15">
        <v>14.4</v>
      </c>
      <c r="P305" s="15">
        <v>13.7</v>
      </c>
      <c r="Q305" s="15">
        <v>8.5</v>
      </c>
      <c r="R305" s="15">
        <v>58.0</v>
      </c>
      <c r="S305" s="14" t="s">
        <v>241</v>
      </c>
      <c r="T305" s="17" t="s">
        <v>241</v>
      </c>
      <c r="U305" s="14" t="s">
        <v>4151</v>
      </c>
      <c r="V305" s="18" t="s">
        <v>3867</v>
      </c>
      <c r="W305" s="19" t="s">
        <v>4399</v>
      </c>
      <c r="X305" s="19" t="s">
        <v>4400</v>
      </c>
      <c r="Y305" s="19" t="s">
        <v>4401</v>
      </c>
      <c r="Z305" s="19" t="s">
        <v>4402</v>
      </c>
      <c r="AA305" s="14" t="s">
        <v>4403</v>
      </c>
      <c r="AB305" s="14" t="s">
        <v>4404</v>
      </c>
      <c r="AC305" s="14" t="s">
        <v>4405</v>
      </c>
      <c r="AD305" s="14" t="s">
        <v>4406</v>
      </c>
      <c r="AE305" s="21" t="s">
        <v>4407</v>
      </c>
      <c r="AF305" s="21" t="s">
        <v>4408</v>
      </c>
      <c r="AG305" s="14" t="s">
        <v>509</v>
      </c>
      <c r="AH305" s="14" t="s">
        <v>3878</v>
      </c>
      <c r="AI305" s="22" t="str">
        <f t="shared" si="1"/>
        <v>LV0007ロリポップピンク</v>
      </c>
      <c r="AJ305" s="23" t="str">
        <f t="shared" si="12"/>
        <v>ブラウン</v>
      </c>
      <c r="AK305" s="15" t="s">
        <v>4409</v>
      </c>
      <c r="AL305" s="14" t="s">
        <v>93</v>
      </c>
      <c r="AM305" s="31" t="s">
        <v>4261</v>
      </c>
      <c r="AN305" s="31" t="s">
        <v>4147</v>
      </c>
      <c r="AO305" s="31" t="s">
        <v>4369</v>
      </c>
      <c r="AP305" s="31" t="s">
        <v>4410</v>
      </c>
      <c r="AQ305" s="31" t="s">
        <v>98</v>
      </c>
      <c r="AR305" s="31" t="s">
        <v>119</v>
      </c>
      <c r="AS305" s="31" t="s">
        <v>1138</v>
      </c>
      <c r="AT305" s="31" t="s">
        <v>286</v>
      </c>
      <c r="AU305" s="31" t="s">
        <v>119</v>
      </c>
      <c r="AV305" s="32">
        <v>1.0</v>
      </c>
    </row>
    <row r="306">
      <c r="A306" s="14" t="b">
        <v>1</v>
      </c>
      <c r="B306" s="14" t="b">
        <v>1</v>
      </c>
      <c r="C306" s="14" t="s">
        <v>92</v>
      </c>
      <c r="D306" s="14" t="s">
        <v>93</v>
      </c>
      <c r="E306" s="15" t="s">
        <v>4411</v>
      </c>
      <c r="F306" s="14" t="s">
        <v>4412</v>
      </c>
      <c r="G306" s="14">
        <v>4464.0</v>
      </c>
      <c r="H306" s="15" t="s">
        <v>3478</v>
      </c>
      <c r="I306" s="15" t="s">
        <v>4147</v>
      </c>
      <c r="J306" s="15" t="s">
        <v>4413</v>
      </c>
      <c r="K306" s="15" t="s">
        <v>98</v>
      </c>
      <c r="L306" s="16">
        <v>1760.0</v>
      </c>
      <c r="M306" s="14">
        <v>10.0</v>
      </c>
      <c r="N306" s="14">
        <v>-10.0</v>
      </c>
      <c r="O306" s="15">
        <v>15.0</v>
      </c>
      <c r="P306" s="15">
        <v>14.8</v>
      </c>
      <c r="Q306" s="15">
        <v>8.6</v>
      </c>
      <c r="R306" s="15">
        <v>58.0</v>
      </c>
      <c r="S306" s="14" t="s">
        <v>524</v>
      </c>
      <c r="T306" s="17" t="s">
        <v>241</v>
      </c>
      <c r="U306" s="14" t="s">
        <v>4151</v>
      </c>
      <c r="V306" s="18" t="s">
        <v>3867</v>
      </c>
      <c r="W306" s="19" t="s">
        <v>4414</v>
      </c>
      <c r="X306" s="19" t="s">
        <v>4415</v>
      </c>
      <c r="Y306" s="19" t="s">
        <v>4416</v>
      </c>
      <c r="Z306" s="19" t="s">
        <v>4417</v>
      </c>
      <c r="AA306" s="14" t="s">
        <v>4418</v>
      </c>
      <c r="AB306" s="14" t="s">
        <v>4419</v>
      </c>
      <c r="AC306" s="14" t="s">
        <v>4420</v>
      </c>
      <c r="AD306" s="14" t="s">
        <v>4421</v>
      </c>
      <c r="AE306" s="21" t="s">
        <v>4422</v>
      </c>
      <c r="AF306" s="21" t="s">
        <v>4423</v>
      </c>
      <c r="AG306" s="14" t="s">
        <v>185</v>
      </c>
      <c r="AH306" s="14" t="s">
        <v>3878</v>
      </c>
      <c r="AI306" s="22" t="str">
        <f t="shared" si="1"/>
        <v>LV0011アルカディアゴールド</v>
      </c>
      <c r="AJ306" s="23" t="str">
        <f t="shared" si="12"/>
        <v>グレー</v>
      </c>
      <c r="AK306" s="15" t="s">
        <v>4424</v>
      </c>
      <c r="AL306" s="14" t="s">
        <v>93</v>
      </c>
      <c r="AM306" s="31" t="s">
        <v>4277</v>
      </c>
      <c r="AN306" s="31" t="s">
        <v>4147</v>
      </c>
      <c r="AO306" s="31" t="s">
        <v>4369</v>
      </c>
      <c r="AP306" s="31" t="s">
        <v>4425</v>
      </c>
      <c r="AQ306" s="31" t="s">
        <v>123</v>
      </c>
      <c r="AR306" s="31" t="s">
        <v>119</v>
      </c>
      <c r="AS306" s="31" t="s">
        <v>120</v>
      </c>
      <c r="AT306" s="31" t="s">
        <v>286</v>
      </c>
      <c r="AU306" s="31" t="s">
        <v>119</v>
      </c>
      <c r="AV306" s="32">
        <v>1.0</v>
      </c>
    </row>
    <row r="307">
      <c r="A307" s="14" t="b">
        <v>1</v>
      </c>
      <c r="B307" s="14" t="b">
        <v>1</v>
      </c>
      <c r="C307" s="14" t="s">
        <v>92</v>
      </c>
      <c r="D307" s="14" t="s">
        <v>93</v>
      </c>
      <c r="E307" s="15" t="s">
        <v>4411</v>
      </c>
      <c r="F307" s="14" t="s">
        <v>4426</v>
      </c>
      <c r="G307" s="14">
        <v>4465.0</v>
      </c>
      <c r="H307" s="15" t="s">
        <v>3478</v>
      </c>
      <c r="I307" s="15" t="s">
        <v>4147</v>
      </c>
      <c r="J307" s="15" t="s">
        <v>4427</v>
      </c>
      <c r="K307" s="15" t="s">
        <v>98</v>
      </c>
      <c r="L307" s="16">
        <v>1760.0</v>
      </c>
      <c r="M307" s="14">
        <v>10.0</v>
      </c>
      <c r="N307" s="14">
        <v>-10.0</v>
      </c>
      <c r="O307" s="15">
        <v>15.0</v>
      </c>
      <c r="P307" s="15">
        <v>14.8</v>
      </c>
      <c r="Q307" s="15">
        <v>8.6</v>
      </c>
      <c r="R307" s="15">
        <v>58.0</v>
      </c>
      <c r="S307" s="14" t="s">
        <v>524</v>
      </c>
      <c r="T307" s="17" t="s">
        <v>241</v>
      </c>
      <c r="U307" s="14" t="s">
        <v>4151</v>
      </c>
      <c r="V307" s="18" t="s">
        <v>3867</v>
      </c>
      <c r="W307" s="19" t="s">
        <v>4428</v>
      </c>
      <c r="X307" s="19" t="s">
        <v>4429</v>
      </c>
      <c r="Y307" s="19" t="s">
        <v>4430</v>
      </c>
      <c r="Z307" s="19" t="s">
        <v>4431</v>
      </c>
      <c r="AA307" s="14" t="s">
        <v>4432</v>
      </c>
      <c r="AB307" s="14" t="s">
        <v>4433</v>
      </c>
      <c r="AC307" s="14" t="s">
        <v>4434</v>
      </c>
      <c r="AD307" s="14" t="s">
        <v>4435</v>
      </c>
      <c r="AE307" s="21" t="s">
        <v>4436</v>
      </c>
      <c r="AF307" s="21" t="s">
        <v>4437</v>
      </c>
      <c r="AG307" s="14" t="s">
        <v>185</v>
      </c>
      <c r="AH307" s="14" t="s">
        <v>3878</v>
      </c>
      <c r="AI307" s="22" t="str">
        <f t="shared" si="1"/>
        <v>LV0011セレスティアグレー</v>
      </c>
      <c r="AJ307" s="23" t="str">
        <f t="shared" si="12"/>
        <v>ヘーゼル</v>
      </c>
      <c r="AK307" s="15" t="s">
        <v>4438</v>
      </c>
      <c r="AL307" s="14" t="s">
        <v>93</v>
      </c>
      <c r="AM307" s="31" t="s">
        <v>4261</v>
      </c>
      <c r="AN307" s="31" t="s">
        <v>4147</v>
      </c>
      <c r="AO307" s="31" t="s">
        <v>4384</v>
      </c>
      <c r="AP307" s="31" t="s">
        <v>4439</v>
      </c>
      <c r="AQ307" s="31" t="s">
        <v>98</v>
      </c>
      <c r="AR307" s="31" t="s">
        <v>443</v>
      </c>
      <c r="AS307" s="31" t="s">
        <v>1138</v>
      </c>
      <c r="AT307" s="31" t="s">
        <v>624</v>
      </c>
      <c r="AU307" s="31" t="s">
        <v>443</v>
      </c>
      <c r="AV307" s="32">
        <v>1.0</v>
      </c>
    </row>
    <row r="308">
      <c r="A308" s="14" t="b">
        <v>1</v>
      </c>
      <c r="B308" s="14" t="b">
        <v>1</v>
      </c>
      <c r="C308" s="14" t="s">
        <v>92</v>
      </c>
      <c r="D308" s="14" t="s">
        <v>93</v>
      </c>
      <c r="E308" s="15" t="s">
        <v>4411</v>
      </c>
      <c r="F308" s="14" t="s">
        <v>4440</v>
      </c>
      <c r="G308" s="14">
        <v>4466.0</v>
      </c>
      <c r="H308" s="15" t="s">
        <v>3478</v>
      </c>
      <c r="I308" s="15" t="s">
        <v>4147</v>
      </c>
      <c r="J308" s="15" t="s">
        <v>4441</v>
      </c>
      <c r="K308" s="15" t="s">
        <v>98</v>
      </c>
      <c r="L308" s="16">
        <v>1760.0</v>
      </c>
      <c r="M308" s="14">
        <v>10.0</v>
      </c>
      <c r="N308" s="14">
        <v>-10.0</v>
      </c>
      <c r="O308" s="15">
        <v>15.0</v>
      </c>
      <c r="P308" s="15">
        <v>14.8</v>
      </c>
      <c r="Q308" s="15">
        <v>8.6</v>
      </c>
      <c r="R308" s="15">
        <v>58.0</v>
      </c>
      <c r="S308" s="14" t="s">
        <v>524</v>
      </c>
      <c r="T308" s="17" t="s">
        <v>241</v>
      </c>
      <c r="U308" s="14" t="s">
        <v>4151</v>
      </c>
      <c r="V308" s="18" t="s">
        <v>3867</v>
      </c>
      <c r="W308" s="19" t="s">
        <v>4442</v>
      </c>
      <c r="X308" s="19" t="s">
        <v>4443</v>
      </c>
      <c r="Y308" s="19" t="s">
        <v>4444</v>
      </c>
      <c r="Z308" s="19" t="s">
        <v>4445</v>
      </c>
      <c r="AA308" s="14" t="s">
        <v>4446</v>
      </c>
      <c r="AB308" s="14" t="s">
        <v>4447</v>
      </c>
      <c r="AC308" s="14" t="s">
        <v>4448</v>
      </c>
      <c r="AD308" s="14" t="s">
        <v>4449</v>
      </c>
      <c r="AE308" s="21" t="s">
        <v>4422</v>
      </c>
      <c r="AF308" s="21" t="s">
        <v>4423</v>
      </c>
      <c r="AG308" s="14" t="s">
        <v>185</v>
      </c>
      <c r="AH308" s="14" t="s">
        <v>3878</v>
      </c>
      <c r="AI308" s="22" t="str">
        <f t="shared" si="1"/>
        <v>LV0011ドリーミアネイビー</v>
      </c>
      <c r="AJ308" s="23" t="str">
        <f t="shared" si="12"/>
        <v>ベージュ</v>
      </c>
      <c r="AK308" s="15" t="s">
        <v>4450</v>
      </c>
      <c r="AL308" s="14" t="s">
        <v>93</v>
      </c>
      <c r="AM308" s="31" t="s">
        <v>4261</v>
      </c>
      <c r="AN308" s="31" t="s">
        <v>4147</v>
      </c>
      <c r="AO308" s="31" t="s">
        <v>4398</v>
      </c>
      <c r="AP308" s="31" t="s">
        <v>4451</v>
      </c>
      <c r="AQ308" s="31" t="s">
        <v>98</v>
      </c>
      <c r="AR308" s="31" t="s">
        <v>443</v>
      </c>
      <c r="AS308" s="31" t="s">
        <v>1138</v>
      </c>
      <c r="AT308" s="31" t="s">
        <v>286</v>
      </c>
      <c r="AU308" s="31" t="s">
        <v>443</v>
      </c>
      <c r="AV308" s="32">
        <v>1.0</v>
      </c>
    </row>
    <row r="309">
      <c r="A309" s="14" t="b">
        <v>1</v>
      </c>
      <c r="B309" s="14" t="b">
        <v>1</v>
      </c>
      <c r="C309" s="14" t="s">
        <v>92</v>
      </c>
      <c r="D309" s="14" t="s">
        <v>93</v>
      </c>
      <c r="E309" s="15" t="s">
        <v>4411</v>
      </c>
      <c r="F309" s="14" t="s">
        <v>4452</v>
      </c>
      <c r="G309" s="14">
        <v>4467.0</v>
      </c>
      <c r="H309" s="15" t="s">
        <v>3478</v>
      </c>
      <c r="I309" s="15" t="s">
        <v>4147</v>
      </c>
      <c r="J309" s="15" t="s">
        <v>4453</v>
      </c>
      <c r="K309" s="15" t="s">
        <v>98</v>
      </c>
      <c r="L309" s="16">
        <v>1760.0</v>
      </c>
      <c r="M309" s="14">
        <v>10.0</v>
      </c>
      <c r="N309" s="14">
        <v>-10.0</v>
      </c>
      <c r="O309" s="15">
        <v>15.0</v>
      </c>
      <c r="P309" s="15">
        <v>14.2</v>
      </c>
      <c r="Q309" s="15">
        <v>8.6</v>
      </c>
      <c r="R309" s="15">
        <v>58.0</v>
      </c>
      <c r="S309" s="14" t="s">
        <v>524</v>
      </c>
      <c r="T309" s="17" t="s">
        <v>241</v>
      </c>
      <c r="U309" s="14" t="s">
        <v>4151</v>
      </c>
      <c r="V309" s="18" t="s">
        <v>3867</v>
      </c>
      <c r="W309" s="19" t="s">
        <v>4454</v>
      </c>
      <c r="X309" s="19" t="s">
        <v>4455</v>
      </c>
      <c r="Y309" s="19" t="s">
        <v>4456</v>
      </c>
      <c r="Z309" s="19" t="s">
        <v>4457</v>
      </c>
      <c r="AA309" s="14" t="s">
        <v>4458</v>
      </c>
      <c r="AB309" s="14" t="s">
        <v>4459</v>
      </c>
      <c r="AC309" s="14" t="s">
        <v>4460</v>
      </c>
      <c r="AD309" s="14" t="s">
        <v>4461</v>
      </c>
      <c r="AE309" s="21" t="s">
        <v>4436</v>
      </c>
      <c r="AF309" s="21" t="s">
        <v>4437</v>
      </c>
      <c r="AG309" s="14" t="s">
        <v>185</v>
      </c>
      <c r="AH309" s="14" t="s">
        <v>3878</v>
      </c>
      <c r="AI309" s="22" t="str">
        <f t="shared" si="1"/>
        <v>LV0011ハニートリック</v>
      </c>
      <c r="AJ309" s="23" t="str">
        <f t="shared" si="12"/>
        <v>ブラウン</v>
      </c>
      <c r="AK309" s="15" t="s">
        <v>4462</v>
      </c>
      <c r="AL309" s="14" t="s">
        <v>4463</v>
      </c>
      <c r="AM309" s="31" t="s">
        <v>4411</v>
      </c>
      <c r="AN309" s="31" t="s">
        <v>4147</v>
      </c>
      <c r="AO309" s="31" t="s">
        <v>4413</v>
      </c>
      <c r="AP309" s="31" t="s">
        <v>4464</v>
      </c>
      <c r="AQ309" s="31" t="s">
        <v>98</v>
      </c>
      <c r="AR309" s="31" t="s">
        <v>4465</v>
      </c>
      <c r="AS309" s="31" t="s">
        <v>899</v>
      </c>
      <c r="AT309" s="31" t="s">
        <v>3030</v>
      </c>
      <c r="AU309" s="31" t="s">
        <v>171</v>
      </c>
      <c r="AV309" s="32">
        <v>1.0</v>
      </c>
    </row>
    <row r="310">
      <c r="A310" s="14" t="b">
        <v>1</v>
      </c>
      <c r="B310" s="14" t="b">
        <v>1</v>
      </c>
      <c r="C310" s="14" t="s">
        <v>92</v>
      </c>
      <c r="D310" s="14" t="s">
        <v>93</v>
      </c>
      <c r="E310" s="15" t="s">
        <v>4411</v>
      </c>
      <c r="F310" s="14" t="s">
        <v>4466</v>
      </c>
      <c r="G310" s="14">
        <v>4468.0</v>
      </c>
      <c r="H310" s="15" t="s">
        <v>3478</v>
      </c>
      <c r="I310" s="15" t="s">
        <v>4147</v>
      </c>
      <c r="J310" s="15" t="s">
        <v>4467</v>
      </c>
      <c r="K310" s="15" t="s">
        <v>98</v>
      </c>
      <c r="L310" s="16">
        <v>1760.0</v>
      </c>
      <c r="M310" s="14">
        <v>10.0</v>
      </c>
      <c r="N310" s="14">
        <v>-10.0</v>
      </c>
      <c r="O310" s="15">
        <v>15.0</v>
      </c>
      <c r="P310" s="15">
        <v>14.2</v>
      </c>
      <c r="Q310" s="15">
        <v>8.6</v>
      </c>
      <c r="R310" s="15">
        <v>58.0</v>
      </c>
      <c r="S310" s="14" t="s">
        <v>524</v>
      </c>
      <c r="T310" s="17" t="s">
        <v>241</v>
      </c>
      <c r="U310" s="14" t="s">
        <v>4151</v>
      </c>
      <c r="V310" s="18" t="s">
        <v>3867</v>
      </c>
      <c r="W310" s="19" t="s">
        <v>4468</v>
      </c>
      <c r="X310" s="19" t="s">
        <v>4469</v>
      </c>
      <c r="Y310" s="19" t="s">
        <v>4470</v>
      </c>
      <c r="Z310" s="19" t="s">
        <v>4471</v>
      </c>
      <c r="AA310" s="14" t="s">
        <v>4472</v>
      </c>
      <c r="AB310" s="14" t="s">
        <v>4473</v>
      </c>
      <c r="AC310" s="14" t="s">
        <v>4474</v>
      </c>
      <c r="AD310" s="14" t="s">
        <v>4475</v>
      </c>
      <c r="AE310" s="21" t="s">
        <v>4476</v>
      </c>
      <c r="AF310" s="21" t="s">
        <v>4477</v>
      </c>
      <c r="AG310" s="14" t="s">
        <v>185</v>
      </c>
      <c r="AH310" s="14" t="s">
        <v>3878</v>
      </c>
      <c r="AI310" s="22" t="str">
        <f t="shared" si="1"/>
        <v>LV0011ブラックビジュー</v>
      </c>
      <c r="AJ310" s="23" t="str">
        <f t="shared" si="12"/>
        <v>ブラウン</v>
      </c>
      <c r="AK310" s="15" t="s">
        <v>4478</v>
      </c>
      <c r="AL310" s="14" t="s">
        <v>4479</v>
      </c>
      <c r="AM310" s="31" t="s">
        <v>4411</v>
      </c>
      <c r="AN310" s="31" t="s">
        <v>4147</v>
      </c>
      <c r="AO310" s="31" t="s">
        <v>4427</v>
      </c>
      <c r="AP310" s="31" t="s">
        <v>4480</v>
      </c>
      <c r="AQ310" s="31" t="s">
        <v>98</v>
      </c>
      <c r="AR310" s="31" t="s">
        <v>4481</v>
      </c>
      <c r="AS310" s="31" t="s">
        <v>899</v>
      </c>
      <c r="AT310" s="31" t="s">
        <v>3030</v>
      </c>
      <c r="AU310" s="31" t="s">
        <v>285</v>
      </c>
      <c r="AV310" s="32">
        <v>1.0</v>
      </c>
    </row>
    <row r="311">
      <c r="A311" s="14" t="b">
        <v>1</v>
      </c>
      <c r="B311" s="14" t="b">
        <v>1</v>
      </c>
      <c r="C311" s="14" t="s">
        <v>92</v>
      </c>
      <c r="D311" s="14" t="s">
        <v>93</v>
      </c>
      <c r="E311" s="15" t="s">
        <v>4277</v>
      </c>
      <c r="F311" s="14" t="s">
        <v>4264</v>
      </c>
      <c r="G311" s="14">
        <v>4469.0</v>
      </c>
      <c r="H311" s="15" t="s">
        <v>3478</v>
      </c>
      <c r="I311" s="15" t="s">
        <v>4147</v>
      </c>
      <c r="J311" s="15" t="s">
        <v>4262</v>
      </c>
      <c r="K311" s="15" t="s">
        <v>123</v>
      </c>
      <c r="L311" s="16">
        <v>1760.0</v>
      </c>
      <c r="M311" s="14">
        <v>2.0</v>
      </c>
      <c r="N311" s="14">
        <v>-8.0</v>
      </c>
      <c r="O311" s="15">
        <v>14.5</v>
      </c>
      <c r="P311" s="15">
        <v>13.5</v>
      </c>
      <c r="Q311" s="15">
        <v>8.6</v>
      </c>
      <c r="R311" s="15">
        <v>38.0</v>
      </c>
      <c r="S311" s="14" t="s">
        <v>270</v>
      </c>
      <c r="T311" s="17" t="s">
        <v>270</v>
      </c>
      <c r="U311" s="14" t="s">
        <v>4482</v>
      </c>
      <c r="V311" s="33" t="s">
        <v>93</v>
      </c>
      <c r="W311" s="19" t="s">
        <v>4483</v>
      </c>
      <c r="X311" s="19" t="s">
        <v>4484</v>
      </c>
      <c r="Y311" s="19" t="s">
        <v>4485</v>
      </c>
      <c r="Z311" s="19" t="s">
        <v>4486</v>
      </c>
      <c r="AA311" s="14" t="s">
        <v>4487</v>
      </c>
      <c r="AB311" s="14" t="s">
        <v>4488</v>
      </c>
      <c r="AC311" s="14" t="s">
        <v>4489</v>
      </c>
      <c r="AD311" s="14" t="s">
        <v>4490</v>
      </c>
      <c r="AE311" s="21" t="s">
        <v>4491</v>
      </c>
      <c r="AF311" s="21" t="s">
        <v>4492</v>
      </c>
      <c r="AG311" s="14" t="s">
        <v>509</v>
      </c>
      <c r="AH311" s="14" t="s">
        <v>93</v>
      </c>
      <c r="AI311" s="22" t="str">
        <f t="shared" si="1"/>
        <v>LV0012アディクトブロンド</v>
      </c>
      <c r="AJ311" s="23" t="str">
        <f t="shared" si="12"/>
        <v>ブラウン</v>
      </c>
      <c r="AK311" s="15" t="s">
        <v>4275</v>
      </c>
      <c r="AL311" s="14" t="s">
        <v>93</v>
      </c>
      <c r="AM311" s="31" t="s">
        <v>4411</v>
      </c>
      <c r="AN311" s="31" t="s">
        <v>4147</v>
      </c>
      <c r="AO311" s="31" t="s">
        <v>4441</v>
      </c>
      <c r="AP311" s="31" t="s">
        <v>4493</v>
      </c>
      <c r="AQ311" s="31" t="s">
        <v>98</v>
      </c>
      <c r="AR311" s="31" t="s">
        <v>2128</v>
      </c>
      <c r="AS311" s="31" t="s">
        <v>899</v>
      </c>
      <c r="AT311" s="31" t="s">
        <v>3030</v>
      </c>
      <c r="AU311" s="31" t="s">
        <v>285</v>
      </c>
      <c r="AV311" s="32">
        <v>1.0</v>
      </c>
    </row>
    <row r="312">
      <c r="A312" s="14" t="b">
        <v>1</v>
      </c>
      <c r="B312" s="14" t="b">
        <v>1</v>
      </c>
      <c r="C312" s="14" t="s">
        <v>92</v>
      </c>
      <c r="D312" s="14" t="s">
        <v>93</v>
      </c>
      <c r="E312" s="15" t="s">
        <v>4277</v>
      </c>
      <c r="F312" s="14" t="s">
        <v>4295</v>
      </c>
      <c r="G312" s="14">
        <v>4470.0</v>
      </c>
      <c r="H312" s="15" t="s">
        <v>3478</v>
      </c>
      <c r="I312" s="15" t="s">
        <v>4147</v>
      </c>
      <c r="J312" s="15" t="s">
        <v>4296</v>
      </c>
      <c r="K312" s="15" t="s">
        <v>123</v>
      </c>
      <c r="L312" s="16">
        <v>1760.0</v>
      </c>
      <c r="M312" s="14">
        <v>2.0</v>
      </c>
      <c r="N312" s="14">
        <v>-8.0</v>
      </c>
      <c r="O312" s="15">
        <v>14.5</v>
      </c>
      <c r="P312" s="15">
        <v>13.8</v>
      </c>
      <c r="Q312" s="15">
        <v>8.6</v>
      </c>
      <c r="R312" s="15">
        <v>38.0</v>
      </c>
      <c r="S312" s="14" t="s">
        <v>270</v>
      </c>
      <c r="T312" s="17" t="s">
        <v>270</v>
      </c>
      <c r="U312" s="14" t="s">
        <v>4482</v>
      </c>
      <c r="V312" s="33" t="s">
        <v>93</v>
      </c>
      <c r="W312" s="19" t="s">
        <v>4494</v>
      </c>
      <c r="X312" s="19" t="s">
        <v>4495</v>
      </c>
      <c r="Y312" s="19" t="s">
        <v>4496</v>
      </c>
      <c r="Z312" s="19" t="s">
        <v>4497</v>
      </c>
      <c r="AA312" s="14" t="s">
        <v>4498</v>
      </c>
      <c r="AB312" s="14" t="s">
        <v>4499</v>
      </c>
      <c r="AC312" s="14" t="s">
        <v>4500</v>
      </c>
      <c r="AD312" s="14" t="s">
        <v>4501</v>
      </c>
      <c r="AE312" s="21" t="s">
        <v>4502</v>
      </c>
      <c r="AF312" s="21" t="s">
        <v>4503</v>
      </c>
      <c r="AG312" s="14" t="s">
        <v>509</v>
      </c>
      <c r="AH312" s="14" t="s">
        <v>93</v>
      </c>
      <c r="AI312" s="22" t="str">
        <f t="shared" si="1"/>
        <v>LV0012キャラメルグロー</v>
      </c>
      <c r="AJ312" s="23" t="str">
        <f t="shared" si="12"/>
        <v>ベージュ</v>
      </c>
      <c r="AK312" s="15" t="s">
        <v>4307</v>
      </c>
      <c r="AL312" s="14" t="s">
        <v>93</v>
      </c>
      <c r="AM312" s="31" t="s">
        <v>4411</v>
      </c>
      <c r="AN312" s="31" t="s">
        <v>4147</v>
      </c>
      <c r="AO312" s="31" t="s">
        <v>4453</v>
      </c>
      <c r="AP312" s="31" t="s">
        <v>4504</v>
      </c>
      <c r="AQ312" s="31" t="s">
        <v>98</v>
      </c>
      <c r="AR312" s="31" t="s">
        <v>171</v>
      </c>
      <c r="AS312" s="31" t="s">
        <v>899</v>
      </c>
      <c r="AT312" s="31" t="s">
        <v>623</v>
      </c>
      <c r="AU312" s="31" t="s">
        <v>171</v>
      </c>
      <c r="AV312" s="32">
        <v>1.0</v>
      </c>
    </row>
    <row r="313">
      <c r="A313" s="14" t="b">
        <v>1</v>
      </c>
      <c r="B313" s="14" t="b">
        <v>1</v>
      </c>
      <c r="C313" s="14" t="s">
        <v>92</v>
      </c>
      <c r="D313" s="14" t="s">
        <v>93</v>
      </c>
      <c r="E313" s="15" t="s">
        <v>4277</v>
      </c>
      <c r="F313" s="14" t="s">
        <v>4338</v>
      </c>
      <c r="G313" s="14">
        <v>4471.0</v>
      </c>
      <c r="H313" s="15" t="s">
        <v>3478</v>
      </c>
      <c r="I313" s="15" t="s">
        <v>4147</v>
      </c>
      <c r="J313" s="15" t="s">
        <v>4339</v>
      </c>
      <c r="K313" s="15" t="s">
        <v>123</v>
      </c>
      <c r="L313" s="16">
        <v>1760.0</v>
      </c>
      <c r="M313" s="14">
        <v>2.0</v>
      </c>
      <c r="N313" s="14">
        <v>-8.0</v>
      </c>
      <c r="O313" s="15">
        <v>14.5</v>
      </c>
      <c r="P313" s="15">
        <v>13.7</v>
      </c>
      <c r="Q313" s="15">
        <v>8.6</v>
      </c>
      <c r="R313" s="15">
        <v>38.0</v>
      </c>
      <c r="S313" s="14" t="s">
        <v>270</v>
      </c>
      <c r="T313" s="17" t="s">
        <v>270</v>
      </c>
      <c r="U313" s="14" t="s">
        <v>4482</v>
      </c>
      <c r="V313" s="33" t="s">
        <v>93</v>
      </c>
      <c r="W313" s="19" t="s">
        <v>4505</v>
      </c>
      <c r="X313" s="19" t="s">
        <v>4506</v>
      </c>
      <c r="Y313" s="19" t="s">
        <v>4507</v>
      </c>
      <c r="Z313" s="19" t="s">
        <v>4508</v>
      </c>
      <c r="AA313" s="14" t="s">
        <v>4509</v>
      </c>
      <c r="AB313" s="14" t="s">
        <v>4510</v>
      </c>
      <c r="AC313" s="14" t="s">
        <v>4511</v>
      </c>
      <c r="AD313" s="14" t="s">
        <v>4512</v>
      </c>
      <c r="AE313" s="21" t="s">
        <v>4513</v>
      </c>
      <c r="AF313" s="21" t="s">
        <v>4514</v>
      </c>
      <c r="AG313" s="14" t="s">
        <v>509</v>
      </c>
      <c r="AH313" s="14" t="s">
        <v>93</v>
      </c>
      <c r="AI313" s="22" t="str">
        <f t="shared" si="1"/>
        <v>LV0012バブルギャラクシー</v>
      </c>
      <c r="AJ313" s="23" t="str">
        <f t="shared" si="12"/>
        <v>グレー</v>
      </c>
      <c r="AK313" s="15" t="s">
        <v>4350</v>
      </c>
      <c r="AL313" s="14" t="s">
        <v>93</v>
      </c>
      <c r="AM313" s="31" t="s">
        <v>4411</v>
      </c>
      <c r="AN313" s="31" t="s">
        <v>4147</v>
      </c>
      <c r="AO313" s="31" t="s">
        <v>4467</v>
      </c>
      <c r="AP313" s="31" t="s">
        <v>4515</v>
      </c>
      <c r="AQ313" s="31" t="s">
        <v>98</v>
      </c>
      <c r="AR313" s="31" t="s">
        <v>2038</v>
      </c>
      <c r="AS313" s="31" t="s">
        <v>899</v>
      </c>
      <c r="AT313" s="31" t="s">
        <v>623</v>
      </c>
      <c r="AU313" s="31" t="s">
        <v>119</v>
      </c>
      <c r="AV313" s="32">
        <v>1.0</v>
      </c>
    </row>
    <row r="314">
      <c r="A314" s="14" t="b">
        <v>1</v>
      </c>
      <c r="B314" s="14" t="b">
        <v>1</v>
      </c>
      <c r="C314" s="14" t="s">
        <v>92</v>
      </c>
      <c r="D314" s="14" t="s">
        <v>93</v>
      </c>
      <c r="E314" s="15" t="s">
        <v>4277</v>
      </c>
      <c r="F314" s="14" t="s">
        <v>4368</v>
      </c>
      <c r="G314" s="14">
        <v>4472.0</v>
      </c>
      <c r="H314" s="15" t="s">
        <v>3478</v>
      </c>
      <c r="I314" s="15" t="s">
        <v>4147</v>
      </c>
      <c r="J314" s="15" t="s">
        <v>4369</v>
      </c>
      <c r="K314" s="15" t="s">
        <v>123</v>
      </c>
      <c r="L314" s="16">
        <v>1760.0</v>
      </c>
      <c r="M314" s="14">
        <v>2.0</v>
      </c>
      <c r="N314" s="14">
        <v>-8.0</v>
      </c>
      <c r="O314" s="15">
        <v>14.5</v>
      </c>
      <c r="P314" s="15">
        <v>13.7</v>
      </c>
      <c r="Q314" s="15">
        <v>8.6</v>
      </c>
      <c r="R314" s="15">
        <v>38.0</v>
      </c>
      <c r="S314" s="14" t="s">
        <v>270</v>
      </c>
      <c r="T314" s="17" t="s">
        <v>270</v>
      </c>
      <c r="U314" s="14" t="s">
        <v>4482</v>
      </c>
      <c r="V314" s="33" t="s">
        <v>93</v>
      </c>
      <c r="W314" s="19" t="s">
        <v>4516</v>
      </c>
      <c r="X314" s="19" t="s">
        <v>4517</v>
      </c>
      <c r="Y314" s="19" t="s">
        <v>4518</v>
      </c>
      <c r="Z314" s="19" t="s">
        <v>4519</v>
      </c>
      <c r="AA314" s="14" t="s">
        <v>4520</v>
      </c>
      <c r="AB314" s="14" t="s">
        <v>4521</v>
      </c>
      <c r="AC314" s="14" t="s">
        <v>4522</v>
      </c>
      <c r="AD314" s="14" t="s">
        <v>4523</v>
      </c>
      <c r="AE314" s="21" t="s">
        <v>4524</v>
      </c>
      <c r="AF314" s="21" t="s">
        <v>4525</v>
      </c>
      <c r="AG314" s="14" t="s">
        <v>509</v>
      </c>
      <c r="AH314" s="14" t="s">
        <v>93</v>
      </c>
      <c r="AI314" s="22" t="str">
        <f t="shared" si="1"/>
        <v>LV0012ルモアヴィーナス</v>
      </c>
      <c r="AJ314" s="23" t="str">
        <f t="shared" si="12"/>
        <v>ベージュ</v>
      </c>
      <c r="AK314" s="15" t="s">
        <v>4380</v>
      </c>
      <c r="AL314" s="14" t="s">
        <v>93</v>
      </c>
      <c r="AM314" s="31" t="s">
        <v>4526</v>
      </c>
      <c r="AN314" s="31" t="s">
        <v>4527</v>
      </c>
      <c r="AO314" s="31" t="s">
        <v>4528</v>
      </c>
      <c r="AP314" s="31" t="s">
        <v>4529</v>
      </c>
      <c r="AQ314" s="31" t="s">
        <v>98</v>
      </c>
      <c r="AR314" s="31" t="s">
        <v>2835</v>
      </c>
      <c r="AS314" s="31" t="s">
        <v>120</v>
      </c>
      <c r="AT314" s="31" t="s">
        <v>1736</v>
      </c>
      <c r="AU314" s="31" t="s">
        <v>2835</v>
      </c>
      <c r="AV314" s="32">
        <v>1.0</v>
      </c>
    </row>
    <row r="315">
      <c r="A315" s="14" t="b">
        <v>1</v>
      </c>
      <c r="B315" s="14" t="b">
        <v>1</v>
      </c>
      <c r="C315" s="14" t="s">
        <v>92</v>
      </c>
      <c r="D315" s="14" t="s">
        <v>93</v>
      </c>
      <c r="E315" s="15" t="s">
        <v>4530</v>
      </c>
      <c r="F315" s="14" t="s">
        <v>4531</v>
      </c>
      <c r="G315" s="14">
        <v>4473.0</v>
      </c>
      <c r="H315" s="15" t="s">
        <v>3478</v>
      </c>
      <c r="I315" s="15" t="s">
        <v>4527</v>
      </c>
      <c r="J315" s="15" t="s">
        <v>4528</v>
      </c>
      <c r="K315" s="15" t="s">
        <v>98</v>
      </c>
      <c r="L315" s="16">
        <v>2486.0</v>
      </c>
      <c r="M315" s="14">
        <v>20.0</v>
      </c>
      <c r="N315" s="14">
        <v>-10.0</v>
      </c>
      <c r="O315" s="15">
        <v>14.5</v>
      </c>
      <c r="P315" s="15">
        <v>14.3</v>
      </c>
      <c r="Q315" s="15">
        <v>8.6</v>
      </c>
      <c r="R315" s="15">
        <v>58.0</v>
      </c>
      <c r="S315" s="14" t="s">
        <v>241</v>
      </c>
      <c r="T315" s="17" t="s">
        <v>241</v>
      </c>
      <c r="U315" s="14" t="s">
        <v>3479</v>
      </c>
      <c r="V315" s="33" t="s">
        <v>93</v>
      </c>
      <c r="W315" s="19" t="s">
        <v>4532</v>
      </c>
      <c r="X315" s="19" t="s">
        <v>4533</v>
      </c>
      <c r="Y315" s="19" t="s">
        <v>4534</v>
      </c>
      <c r="Z315" s="19" t="s">
        <v>4535</v>
      </c>
      <c r="AA315" s="14" t="s">
        <v>4536</v>
      </c>
      <c r="AB315" s="14" t="s">
        <v>4537</v>
      </c>
      <c r="AC315" s="14" t="s">
        <v>4538</v>
      </c>
      <c r="AD315" s="14" t="s">
        <v>4539</v>
      </c>
      <c r="AE315" s="21" t="s">
        <v>4540</v>
      </c>
      <c r="AF315" s="21" t="s">
        <v>4541</v>
      </c>
      <c r="AG315" s="14" t="s">
        <v>509</v>
      </c>
      <c r="AH315" s="14" t="s">
        <v>93</v>
      </c>
      <c r="AI315" s="22" t="str">
        <f t="shared" si="1"/>
        <v>CM0022NO.14ヘーゼル</v>
      </c>
      <c r="AJ315" s="23" t="str">
        <f t="shared" si="12"/>
        <v>グレー</v>
      </c>
      <c r="AK315" s="15" t="s">
        <v>4542</v>
      </c>
      <c r="AL315" s="14" t="e">
        <v>#N/A</v>
      </c>
      <c r="AM315" s="31" t="s">
        <v>4543</v>
      </c>
      <c r="AN315" s="31" t="s">
        <v>4527</v>
      </c>
      <c r="AO315" s="31" t="s">
        <v>4528</v>
      </c>
      <c r="AP315" s="31" t="s">
        <v>4544</v>
      </c>
      <c r="AQ315" s="31" t="s">
        <v>123</v>
      </c>
      <c r="AR315" s="31" t="s">
        <v>2835</v>
      </c>
      <c r="AS315" s="31" t="s">
        <v>120</v>
      </c>
      <c r="AT315" s="31" t="s">
        <v>329</v>
      </c>
      <c r="AU315" s="31" t="s">
        <v>2835</v>
      </c>
      <c r="AV315" s="32">
        <v>1.0</v>
      </c>
    </row>
    <row r="316">
      <c r="A316" s="14" t="b">
        <v>1</v>
      </c>
      <c r="B316" s="14" t="b">
        <v>1</v>
      </c>
      <c r="C316" s="14" t="s">
        <v>92</v>
      </c>
      <c r="D316" s="14" t="s">
        <v>93</v>
      </c>
      <c r="E316" s="15" t="s">
        <v>4530</v>
      </c>
      <c r="F316" s="14" t="s">
        <v>4545</v>
      </c>
      <c r="G316" s="14">
        <v>4474.0</v>
      </c>
      <c r="H316" s="15" t="s">
        <v>3478</v>
      </c>
      <c r="I316" s="15" t="s">
        <v>4527</v>
      </c>
      <c r="J316" s="15" t="s">
        <v>4546</v>
      </c>
      <c r="K316" s="15" t="s">
        <v>98</v>
      </c>
      <c r="L316" s="16">
        <v>2486.0</v>
      </c>
      <c r="M316" s="14">
        <v>20.0</v>
      </c>
      <c r="N316" s="14">
        <v>-10.0</v>
      </c>
      <c r="O316" s="15">
        <v>14.5</v>
      </c>
      <c r="P316" s="15">
        <v>14.3</v>
      </c>
      <c r="Q316" s="15">
        <v>8.6</v>
      </c>
      <c r="R316" s="15">
        <v>58.0</v>
      </c>
      <c r="S316" s="14" t="s">
        <v>241</v>
      </c>
      <c r="T316" s="17" t="s">
        <v>241</v>
      </c>
      <c r="U316" s="14" t="s">
        <v>3479</v>
      </c>
      <c r="V316" s="33" t="s">
        <v>93</v>
      </c>
      <c r="W316" s="19" t="s">
        <v>4547</v>
      </c>
      <c r="X316" s="19" t="s">
        <v>4548</v>
      </c>
      <c r="Y316" s="19" t="s">
        <v>4549</v>
      </c>
      <c r="Z316" s="19" t="s">
        <v>4550</v>
      </c>
      <c r="AA316" s="14" t="s">
        <v>4551</v>
      </c>
      <c r="AB316" s="14" t="s">
        <v>4552</v>
      </c>
      <c r="AC316" s="14" t="s">
        <v>4553</v>
      </c>
      <c r="AD316" s="14" t="s">
        <v>4554</v>
      </c>
      <c r="AE316" s="21" t="s">
        <v>4555</v>
      </c>
      <c r="AF316" s="21" t="s">
        <v>4556</v>
      </c>
      <c r="AG316" s="14" t="s">
        <v>509</v>
      </c>
      <c r="AH316" s="14" t="s">
        <v>93</v>
      </c>
      <c r="AI316" s="22" t="str">
        <f t="shared" si="1"/>
        <v>CM0022NO.1チョコレート</v>
      </c>
      <c r="AJ316" s="23" t="str">
        <f t="shared" si="12"/>
        <v>グレー</v>
      </c>
      <c r="AK316" s="15" t="s">
        <v>4557</v>
      </c>
      <c r="AL316" s="14" t="e">
        <v>#N/A</v>
      </c>
      <c r="AM316" s="31" t="s">
        <v>4526</v>
      </c>
      <c r="AN316" s="31" t="s">
        <v>4527</v>
      </c>
      <c r="AO316" s="31" t="s">
        <v>4546</v>
      </c>
      <c r="AP316" s="31" t="s">
        <v>4558</v>
      </c>
      <c r="AQ316" s="31" t="s">
        <v>98</v>
      </c>
      <c r="AR316" s="31" t="s">
        <v>119</v>
      </c>
      <c r="AS316" s="31" t="s">
        <v>120</v>
      </c>
      <c r="AT316" s="31" t="s">
        <v>121</v>
      </c>
      <c r="AU316" s="31" t="s">
        <v>119</v>
      </c>
      <c r="AV316" s="32">
        <v>1.0</v>
      </c>
    </row>
    <row r="317">
      <c r="A317" s="14" t="b">
        <v>1</v>
      </c>
      <c r="B317" s="14" t="b">
        <v>1</v>
      </c>
      <c r="C317" s="14" t="s">
        <v>92</v>
      </c>
      <c r="D317" s="14" t="s">
        <v>93</v>
      </c>
      <c r="E317" s="15" t="s">
        <v>4530</v>
      </c>
      <c r="F317" s="14" t="s">
        <v>4559</v>
      </c>
      <c r="G317" s="14">
        <v>4475.0</v>
      </c>
      <c r="H317" s="15" t="s">
        <v>3478</v>
      </c>
      <c r="I317" s="15" t="s">
        <v>4527</v>
      </c>
      <c r="J317" s="15" t="s">
        <v>4560</v>
      </c>
      <c r="K317" s="15" t="s">
        <v>98</v>
      </c>
      <c r="L317" s="16">
        <v>2486.0</v>
      </c>
      <c r="M317" s="14">
        <v>20.0</v>
      </c>
      <c r="N317" s="14">
        <v>-10.0</v>
      </c>
      <c r="O317" s="15">
        <v>14.5</v>
      </c>
      <c r="P317" s="15">
        <v>14.3</v>
      </c>
      <c r="Q317" s="15">
        <v>8.6</v>
      </c>
      <c r="R317" s="15">
        <v>58.0</v>
      </c>
      <c r="S317" s="14" t="s">
        <v>524</v>
      </c>
      <c r="T317" s="17" t="s">
        <v>241</v>
      </c>
      <c r="U317" s="14" t="s">
        <v>3479</v>
      </c>
      <c r="V317" s="33" t="s">
        <v>93</v>
      </c>
      <c r="W317" s="19" t="s">
        <v>4561</v>
      </c>
      <c r="X317" s="19" t="s">
        <v>4562</v>
      </c>
      <c r="Y317" s="19" t="s">
        <v>4563</v>
      </c>
      <c r="Z317" s="19" t="s">
        <v>4564</v>
      </c>
      <c r="AA317" s="14" t="s">
        <v>4565</v>
      </c>
      <c r="AB317" s="14" t="s">
        <v>4566</v>
      </c>
      <c r="AC317" s="14" t="s">
        <v>4567</v>
      </c>
      <c r="AD317" s="14" t="s">
        <v>4568</v>
      </c>
      <c r="AE317" s="21" t="s">
        <v>4569</v>
      </c>
      <c r="AF317" s="21" t="s">
        <v>4570</v>
      </c>
      <c r="AG317" s="14" t="s">
        <v>185</v>
      </c>
      <c r="AH317" s="14" t="s">
        <v>93</v>
      </c>
      <c r="AI317" s="22" t="str">
        <f t="shared" si="1"/>
        <v>CM0022NO.3ブラウン</v>
      </c>
      <c r="AJ317" s="23" t="str">
        <f t="shared" si="12"/>
        <v>グリーン</v>
      </c>
      <c r="AK317" s="15" t="s">
        <v>4571</v>
      </c>
      <c r="AL317" s="14" t="e">
        <v>#N/A</v>
      </c>
      <c r="AM317" s="31" t="s">
        <v>4543</v>
      </c>
      <c r="AN317" s="31" t="s">
        <v>4527</v>
      </c>
      <c r="AO317" s="31" t="s">
        <v>4546</v>
      </c>
      <c r="AP317" s="31" t="s">
        <v>4572</v>
      </c>
      <c r="AQ317" s="31" t="s">
        <v>123</v>
      </c>
      <c r="AR317" s="31" t="s">
        <v>119</v>
      </c>
      <c r="AS317" s="31" t="s">
        <v>120</v>
      </c>
      <c r="AT317" s="31" t="s">
        <v>2236</v>
      </c>
      <c r="AU317" s="31" t="s">
        <v>119</v>
      </c>
      <c r="AV317" s="32">
        <v>1.0</v>
      </c>
    </row>
    <row r="318">
      <c r="A318" s="14" t="b">
        <v>1</v>
      </c>
      <c r="B318" s="14" t="b">
        <v>1</v>
      </c>
      <c r="C318" s="14" t="s">
        <v>92</v>
      </c>
      <c r="D318" s="14" t="s">
        <v>93</v>
      </c>
      <c r="E318" s="15" t="s">
        <v>4530</v>
      </c>
      <c r="F318" s="14" t="s">
        <v>4573</v>
      </c>
      <c r="G318" s="14">
        <v>4476.0</v>
      </c>
      <c r="H318" s="15" t="s">
        <v>3478</v>
      </c>
      <c r="I318" s="15" t="s">
        <v>4527</v>
      </c>
      <c r="J318" s="15" t="s">
        <v>4574</v>
      </c>
      <c r="K318" s="15" t="s">
        <v>98</v>
      </c>
      <c r="L318" s="16">
        <v>2486.0</v>
      </c>
      <c r="M318" s="14">
        <v>20.0</v>
      </c>
      <c r="N318" s="14">
        <v>-10.0</v>
      </c>
      <c r="O318" s="15">
        <v>14.5</v>
      </c>
      <c r="P318" s="15">
        <v>14.3</v>
      </c>
      <c r="Q318" s="15">
        <v>8.6</v>
      </c>
      <c r="R318" s="15">
        <v>58.0</v>
      </c>
      <c r="S318" s="14" t="s">
        <v>524</v>
      </c>
      <c r="T318" s="17" t="s">
        <v>241</v>
      </c>
      <c r="U318" s="14" t="s">
        <v>3479</v>
      </c>
      <c r="V318" s="33" t="s">
        <v>93</v>
      </c>
      <c r="W318" s="19" t="s">
        <v>4575</v>
      </c>
      <c r="X318" s="19" t="s">
        <v>4576</v>
      </c>
      <c r="Y318" s="19" t="s">
        <v>4577</v>
      </c>
      <c r="Z318" s="19" t="s">
        <v>4578</v>
      </c>
      <c r="AA318" s="14" t="s">
        <v>4579</v>
      </c>
      <c r="AB318" s="14" t="s">
        <v>4580</v>
      </c>
      <c r="AC318" s="14" t="s">
        <v>4581</v>
      </c>
      <c r="AD318" s="14" t="s">
        <v>4582</v>
      </c>
      <c r="AE318" s="21" t="s">
        <v>4583</v>
      </c>
      <c r="AF318" s="21" t="s">
        <v>4584</v>
      </c>
      <c r="AG318" s="14" t="s">
        <v>185</v>
      </c>
      <c r="AH318" s="14" t="s">
        <v>93</v>
      </c>
      <c r="AI318" s="22" t="str">
        <f t="shared" si="1"/>
        <v>CM0022NO.5ブラック</v>
      </c>
      <c r="AJ318" s="23" t="str">
        <f t="shared" si="12"/>
        <v>パープル</v>
      </c>
      <c r="AK318" s="15" t="s">
        <v>4585</v>
      </c>
      <c r="AL318" s="14" t="e">
        <v>#N/A</v>
      </c>
      <c r="AM318" s="31" t="s">
        <v>4526</v>
      </c>
      <c r="AN318" s="31" t="s">
        <v>4527</v>
      </c>
      <c r="AO318" s="31" t="s">
        <v>4560</v>
      </c>
      <c r="AP318" s="31" t="s">
        <v>4586</v>
      </c>
      <c r="AQ318" s="31" t="s">
        <v>98</v>
      </c>
      <c r="AR318" s="31" t="s">
        <v>746</v>
      </c>
      <c r="AS318" s="31" t="s">
        <v>120</v>
      </c>
      <c r="AT318" s="31" t="s">
        <v>1736</v>
      </c>
      <c r="AU318" s="31" t="s">
        <v>119</v>
      </c>
      <c r="AV318" s="32">
        <v>1.0</v>
      </c>
    </row>
    <row r="319">
      <c r="A319" s="14" t="b">
        <v>1</v>
      </c>
      <c r="B319" s="14" t="b">
        <v>1</v>
      </c>
      <c r="C319" s="14" t="s">
        <v>92</v>
      </c>
      <c r="D319" s="14" t="s">
        <v>93</v>
      </c>
      <c r="E319" s="15" t="s">
        <v>4530</v>
      </c>
      <c r="F319" s="14" t="s">
        <v>4587</v>
      </c>
      <c r="G319" s="14">
        <v>4477.0</v>
      </c>
      <c r="H319" s="15" t="s">
        <v>3478</v>
      </c>
      <c r="I319" s="15" t="s">
        <v>4527</v>
      </c>
      <c r="J319" s="15" t="s">
        <v>4588</v>
      </c>
      <c r="K319" s="15" t="s">
        <v>98</v>
      </c>
      <c r="L319" s="16">
        <v>2486.0</v>
      </c>
      <c r="M319" s="14">
        <v>20.0</v>
      </c>
      <c r="N319" s="14">
        <v>-10.0</v>
      </c>
      <c r="O319" s="15">
        <v>14.5</v>
      </c>
      <c r="P319" s="15">
        <v>14.3</v>
      </c>
      <c r="Q319" s="15">
        <v>8.6</v>
      </c>
      <c r="R319" s="15">
        <v>58.0</v>
      </c>
      <c r="S319" s="14" t="s">
        <v>241</v>
      </c>
      <c r="T319" s="17" t="s">
        <v>241</v>
      </c>
      <c r="U319" s="14" t="s">
        <v>3479</v>
      </c>
      <c r="V319" s="33" t="s">
        <v>93</v>
      </c>
      <c r="W319" s="19" t="s">
        <v>4589</v>
      </c>
      <c r="X319" s="19" t="s">
        <v>4590</v>
      </c>
      <c r="Y319" s="19" t="s">
        <v>4591</v>
      </c>
      <c r="Z319" s="19" t="s">
        <v>4592</v>
      </c>
      <c r="AA319" s="14" t="s">
        <v>4593</v>
      </c>
      <c r="AB319" s="14" t="s">
        <v>4594</v>
      </c>
      <c r="AC319" s="14" t="s">
        <v>4595</v>
      </c>
      <c r="AD319" s="14" t="s">
        <v>4596</v>
      </c>
      <c r="AE319" s="21" t="s">
        <v>4597</v>
      </c>
      <c r="AF319" s="21" t="s">
        <v>4598</v>
      </c>
      <c r="AG319" s="14" t="s">
        <v>509</v>
      </c>
      <c r="AH319" s="14" t="s">
        <v>93</v>
      </c>
      <c r="AI319" s="22" t="str">
        <f t="shared" si="1"/>
        <v>CM0022NO.6ブラウン</v>
      </c>
      <c r="AJ319" s="23" t="str">
        <f t="shared" si="12"/>
        <v>グレー</v>
      </c>
      <c r="AK319" s="15" t="s">
        <v>4599</v>
      </c>
      <c r="AL319" s="14" t="e">
        <v>#N/A</v>
      </c>
      <c r="AM319" s="31" t="s">
        <v>4543</v>
      </c>
      <c r="AN319" s="31" t="s">
        <v>4527</v>
      </c>
      <c r="AO319" s="31" t="s">
        <v>4560</v>
      </c>
      <c r="AP319" s="31" t="s">
        <v>4600</v>
      </c>
      <c r="AQ319" s="31" t="s">
        <v>123</v>
      </c>
      <c r="AR319" s="31" t="s">
        <v>119</v>
      </c>
      <c r="AS319" s="31" t="s">
        <v>120</v>
      </c>
      <c r="AT319" s="31" t="s">
        <v>2236</v>
      </c>
      <c r="AU319" s="31" t="s">
        <v>119</v>
      </c>
      <c r="AV319" s="32">
        <v>1.0</v>
      </c>
    </row>
    <row r="320">
      <c r="A320" s="14" t="b">
        <v>1</v>
      </c>
      <c r="B320" s="14" t="b">
        <v>1</v>
      </c>
      <c r="C320" s="14" t="s">
        <v>92</v>
      </c>
      <c r="D320" s="14" t="s">
        <v>93</v>
      </c>
      <c r="E320" s="15" t="s">
        <v>4530</v>
      </c>
      <c r="F320" s="14" t="s">
        <v>4601</v>
      </c>
      <c r="G320" s="14">
        <v>4478.0</v>
      </c>
      <c r="H320" s="15" t="s">
        <v>3478</v>
      </c>
      <c r="I320" s="15" t="s">
        <v>4527</v>
      </c>
      <c r="J320" s="15" t="s">
        <v>4602</v>
      </c>
      <c r="K320" s="15" t="s">
        <v>98</v>
      </c>
      <c r="L320" s="16">
        <v>2486.0</v>
      </c>
      <c r="M320" s="14">
        <v>20.0</v>
      </c>
      <c r="N320" s="14">
        <v>-10.0</v>
      </c>
      <c r="O320" s="15">
        <v>14.5</v>
      </c>
      <c r="P320" s="15">
        <v>14.0</v>
      </c>
      <c r="Q320" s="15">
        <v>8.6</v>
      </c>
      <c r="R320" s="15">
        <v>58.0</v>
      </c>
      <c r="S320" s="14" t="s">
        <v>241</v>
      </c>
      <c r="T320" s="17" t="s">
        <v>241</v>
      </c>
      <c r="U320" s="14" t="s">
        <v>3479</v>
      </c>
      <c r="V320" s="33" t="s">
        <v>93</v>
      </c>
      <c r="W320" s="19" t="s">
        <v>4603</v>
      </c>
      <c r="X320" s="19" t="s">
        <v>4604</v>
      </c>
      <c r="Y320" s="19" t="s">
        <v>4605</v>
      </c>
      <c r="Z320" s="19" t="s">
        <v>4606</v>
      </c>
      <c r="AA320" s="14" t="s">
        <v>4607</v>
      </c>
      <c r="AB320" s="14" t="s">
        <v>4608</v>
      </c>
      <c r="AC320" s="14" t="s">
        <v>4609</v>
      </c>
      <c r="AD320" s="14" t="s">
        <v>4610</v>
      </c>
      <c r="AE320" s="21" t="s">
        <v>4611</v>
      </c>
      <c r="AF320" s="21" t="s">
        <v>4612</v>
      </c>
      <c r="AG320" s="14" t="s">
        <v>509</v>
      </c>
      <c r="AH320" s="14" t="s">
        <v>93</v>
      </c>
      <c r="AI320" s="22" t="str">
        <f t="shared" si="1"/>
        <v>CM0022NO.9ブラウン</v>
      </c>
      <c r="AJ320" s="23" t="str">
        <f t="shared" si="12"/>
        <v>ブルー</v>
      </c>
      <c r="AK320" s="15" t="s">
        <v>4613</v>
      </c>
      <c r="AL320" s="14" t="e">
        <v>#N/A</v>
      </c>
      <c r="AM320" s="31" t="s">
        <v>4526</v>
      </c>
      <c r="AN320" s="31" t="s">
        <v>4527</v>
      </c>
      <c r="AO320" s="31" t="s">
        <v>4574</v>
      </c>
      <c r="AP320" s="31" t="s">
        <v>4614</v>
      </c>
      <c r="AQ320" s="31" t="s">
        <v>98</v>
      </c>
      <c r="AR320" s="31" t="s">
        <v>715</v>
      </c>
      <c r="AS320" s="31" t="s">
        <v>120</v>
      </c>
      <c r="AT320" s="31" t="s">
        <v>1736</v>
      </c>
      <c r="AU320" s="31" t="s">
        <v>715</v>
      </c>
      <c r="AV320" s="32">
        <v>1.0</v>
      </c>
    </row>
    <row r="321">
      <c r="A321" s="14" t="b">
        <v>1</v>
      </c>
      <c r="B321" s="14" t="b">
        <v>1</v>
      </c>
      <c r="C321" s="14" t="s">
        <v>92</v>
      </c>
      <c r="D321" s="14" t="s">
        <v>93</v>
      </c>
      <c r="E321" s="15" t="s">
        <v>4530</v>
      </c>
      <c r="F321" s="14" t="s">
        <v>4615</v>
      </c>
      <c r="G321" s="14">
        <v>4479.0</v>
      </c>
      <c r="H321" s="15" t="s">
        <v>3478</v>
      </c>
      <c r="I321" s="15" t="s">
        <v>4527</v>
      </c>
      <c r="J321" s="15" t="s">
        <v>4616</v>
      </c>
      <c r="K321" s="15" t="s">
        <v>98</v>
      </c>
      <c r="L321" s="16">
        <v>2486.0</v>
      </c>
      <c r="M321" s="14">
        <v>20.0</v>
      </c>
      <c r="N321" s="14">
        <v>-10.0</v>
      </c>
      <c r="O321" s="15">
        <v>14.5</v>
      </c>
      <c r="P321" s="15">
        <v>14.0</v>
      </c>
      <c r="Q321" s="15">
        <v>8.6</v>
      </c>
      <c r="R321" s="15">
        <v>58.0</v>
      </c>
      <c r="S321" s="14" t="s">
        <v>241</v>
      </c>
      <c r="T321" s="17" t="s">
        <v>241</v>
      </c>
      <c r="U321" s="14" t="s">
        <v>3479</v>
      </c>
      <c r="V321" s="33" t="s">
        <v>93</v>
      </c>
      <c r="W321" s="19" t="s">
        <v>4617</v>
      </c>
      <c r="X321" s="19" t="s">
        <v>4618</v>
      </c>
      <c r="Y321" s="19" t="s">
        <v>4619</v>
      </c>
      <c r="Z321" s="19" t="s">
        <v>4620</v>
      </c>
      <c r="AA321" s="14" t="s">
        <v>4621</v>
      </c>
      <c r="AB321" s="14" t="s">
        <v>4622</v>
      </c>
      <c r="AC321" s="14" t="s">
        <v>4623</v>
      </c>
      <c r="AD321" s="14" t="s">
        <v>4624</v>
      </c>
      <c r="AE321" s="21" t="s">
        <v>4625</v>
      </c>
      <c r="AF321" s="21" t="s">
        <v>4626</v>
      </c>
      <c r="AG321" s="14" t="s">
        <v>509</v>
      </c>
      <c r="AH321" s="14" t="s">
        <v>93</v>
      </c>
      <c r="AI321" s="22" t="str">
        <f t="shared" si="1"/>
        <v>CM0022クリアグレー</v>
      </c>
      <c r="AJ321" s="23" t="str">
        <f t="shared" si="12"/>
        <v>ブラウン</v>
      </c>
      <c r="AK321" s="15" t="s">
        <v>4627</v>
      </c>
      <c r="AL321" s="14" t="e">
        <v>#N/A</v>
      </c>
      <c r="AM321" s="31" t="s">
        <v>4543</v>
      </c>
      <c r="AN321" s="31" t="s">
        <v>4527</v>
      </c>
      <c r="AO321" s="31" t="s">
        <v>4574</v>
      </c>
      <c r="AP321" s="31" t="s">
        <v>4628</v>
      </c>
      <c r="AQ321" s="31" t="s">
        <v>123</v>
      </c>
      <c r="AR321" s="31" t="s">
        <v>715</v>
      </c>
      <c r="AS321" s="31" t="s">
        <v>120</v>
      </c>
      <c r="AT321" s="31" t="s">
        <v>2236</v>
      </c>
      <c r="AU321" s="31" t="s">
        <v>715</v>
      </c>
      <c r="AV321" s="32">
        <v>1.0</v>
      </c>
    </row>
    <row r="322">
      <c r="A322" s="14" t="b">
        <v>1</v>
      </c>
      <c r="B322" s="14" t="b">
        <v>1</v>
      </c>
      <c r="C322" s="14" t="s">
        <v>92</v>
      </c>
      <c r="D322" s="14" t="s">
        <v>93</v>
      </c>
      <c r="E322" s="15" t="s">
        <v>4530</v>
      </c>
      <c r="F322" s="14" t="s">
        <v>4629</v>
      </c>
      <c r="G322" s="14">
        <v>4480.0</v>
      </c>
      <c r="H322" s="15" t="s">
        <v>3478</v>
      </c>
      <c r="I322" s="15" t="s">
        <v>4527</v>
      </c>
      <c r="J322" s="15" t="s">
        <v>4630</v>
      </c>
      <c r="K322" s="15" t="s">
        <v>98</v>
      </c>
      <c r="L322" s="16">
        <v>2486.0</v>
      </c>
      <c r="M322" s="14">
        <v>20.0</v>
      </c>
      <c r="N322" s="14">
        <v>-10.0</v>
      </c>
      <c r="O322" s="15">
        <v>14.5</v>
      </c>
      <c r="P322" s="15">
        <v>13.9</v>
      </c>
      <c r="Q322" s="15">
        <v>8.6</v>
      </c>
      <c r="R322" s="15">
        <v>58.0</v>
      </c>
      <c r="S322" s="14" t="s">
        <v>241</v>
      </c>
      <c r="T322" s="17" t="s">
        <v>241</v>
      </c>
      <c r="U322" s="14" t="s">
        <v>3479</v>
      </c>
      <c r="V322" s="33" t="s">
        <v>93</v>
      </c>
      <c r="W322" s="19" t="s">
        <v>4631</v>
      </c>
      <c r="X322" s="19" t="s">
        <v>4632</v>
      </c>
      <c r="Y322" s="19" t="s">
        <v>4633</v>
      </c>
      <c r="Z322" s="19" t="s">
        <v>4634</v>
      </c>
      <c r="AA322" s="14" t="s">
        <v>4635</v>
      </c>
      <c r="AB322" s="14" t="s">
        <v>4636</v>
      </c>
      <c r="AC322" s="14" t="s">
        <v>4637</v>
      </c>
      <c r="AD322" s="14" t="s">
        <v>4638</v>
      </c>
      <c r="AE322" s="21" t="s">
        <v>4639</v>
      </c>
      <c r="AF322" s="21" t="s">
        <v>4640</v>
      </c>
      <c r="AG322" s="14" t="s">
        <v>509</v>
      </c>
      <c r="AH322" s="14" t="s">
        <v>93</v>
      </c>
      <c r="AI322" s="22" t="str">
        <f t="shared" si="1"/>
        <v>CM0022グレージュ</v>
      </c>
      <c r="AJ322" s="23" t="str">
        <f t="shared" si="12"/>
        <v>ピンク</v>
      </c>
      <c r="AK322" s="15" t="s">
        <v>4641</v>
      </c>
      <c r="AL322" s="14" t="e">
        <v>#N/A</v>
      </c>
      <c r="AM322" s="31" t="s">
        <v>4526</v>
      </c>
      <c r="AN322" s="31" t="s">
        <v>4527</v>
      </c>
      <c r="AO322" s="31" t="s">
        <v>4588</v>
      </c>
      <c r="AP322" s="31" t="s">
        <v>4642</v>
      </c>
      <c r="AQ322" s="31" t="s">
        <v>98</v>
      </c>
      <c r="AR322" s="31" t="s">
        <v>119</v>
      </c>
      <c r="AS322" s="31" t="s">
        <v>120</v>
      </c>
      <c r="AT322" s="31" t="s">
        <v>1736</v>
      </c>
      <c r="AU322" s="31" t="s">
        <v>119</v>
      </c>
      <c r="AV322" s="32">
        <v>1.0</v>
      </c>
    </row>
    <row r="323">
      <c r="A323" s="14" t="b">
        <v>1</v>
      </c>
      <c r="B323" s="14" t="b">
        <v>1</v>
      </c>
      <c r="C323" s="14" t="s">
        <v>92</v>
      </c>
      <c r="D323" s="14" t="s">
        <v>93</v>
      </c>
      <c r="E323" s="15" t="s">
        <v>4530</v>
      </c>
      <c r="F323" s="14" t="s">
        <v>4643</v>
      </c>
      <c r="G323" s="14">
        <v>4481.0</v>
      </c>
      <c r="H323" s="15" t="s">
        <v>3478</v>
      </c>
      <c r="I323" s="15" t="s">
        <v>4527</v>
      </c>
      <c r="J323" s="15" t="s">
        <v>4644</v>
      </c>
      <c r="K323" s="15" t="s">
        <v>98</v>
      </c>
      <c r="L323" s="16">
        <v>2486.0</v>
      </c>
      <c r="M323" s="14">
        <v>20.0</v>
      </c>
      <c r="N323" s="14">
        <v>-10.0</v>
      </c>
      <c r="O323" s="15">
        <v>14.5</v>
      </c>
      <c r="P323" s="15">
        <v>14.0</v>
      </c>
      <c r="Q323" s="15">
        <v>8.6</v>
      </c>
      <c r="R323" s="15">
        <v>58.0</v>
      </c>
      <c r="S323" s="14" t="s">
        <v>241</v>
      </c>
      <c r="T323" s="17" t="s">
        <v>241</v>
      </c>
      <c r="U323" s="14" t="s">
        <v>3479</v>
      </c>
      <c r="V323" s="33" t="s">
        <v>93</v>
      </c>
      <c r="W323" s="19" t="s">
        <v>4645</v>
      </c>
      <c r="X323" s="19" t="s">
        <v>4646</v>
      </c>
      <c r="Y323" s="19" t="s">
        <v>4647</v>
      </c>
      <c r="Z323" s="19" t="s">
        <v>4648</v>
      </c>
      <c r="AA323" s="14" t="s">
        <v>4649</v>
      </c>
      <c r="AB323" s="14" t="s">
        <v>4650</v>
      </c>
      <c r="AC323" s="14" t="s">
        <v>4651</v>
      </c>
      <c r="AD323" s="14" t="s">
        <v>4652</v>
      </c>
      <c r="AE323" s="21" t="s">
        <v>4653</v>
      </c>
      <c r="AF323" s="21" t="s">
        <v>4654</v>
      </c>
      <c r="AG323" s="14" t="s">
        <v>509</v>
      </c>
      <c r="AH323" s="14" t="s">
        <v>93</v>
      </c>
      <c r="AI323" s="22" t="str">
        <f t="shared" si="1"/>
        <v>CM0022シマーブラウン</v>
      </c>
      <c r="AJ323" s="23" t="str">
        <f t="shared" si="12"/>
        <v>ピンク</v>
      </c>
      <c r="AK323" s="15" t="s">
        <v>4655</v>
      </c>
      <c r="AL323" s="14" t="e">
        <v>#N/A</v>
      </c>
      <c r="AM323" s="31" t="s">
        <v>4543</v>
      </c>
      <c r="AN323" s="31" t="s">
        <v>4527</v>
      </c>
      <c r="AO323" s="31" t="s">
        <v>4588</v>
      </c>
      <c r="AP323" s="31" t="s">
        <v>4656</v>
      </c>
      <c r="AQ323" s="31" t="s">
        <v>123</v>
      </c>
      <c r="AR323" s="31" t="s">
        <v>119</v>
      </c>
      <c r="AS323" s="31" t="s">
        <v>120</v>
      </c>
      <c r="AT323" s="31" t="s">
        <v>2236</v>
      </c>
      <c r="AU323" s="31" t="s">
        <v>119</v>
      </c>
      <c r="AV323" s="32">
        <v>1.0</v>
      </c>
    </row>
    <row r="324">
      <c r="A324" s="14" t="b">
        <v>1</v>
      </c>
      <c r="B324" s="14" t="b">
        <v>1</v>
      </c>
      <c r="C324" s="14" t="s">
        <v>92</v>
      </c>
      <c r="D324" s="14" t="s">
        <v>93</v>
      </c>
      <c r="E324" s="15" t="s">
        <v>4530</v>
      </c>
      <c r="F324" s="14" t="s">
        <v>3985</v>
      </c>
      <c r="G324" s="14">
        <v>4482.0</v>
      </c>
      <c r="H324" s="15" t="s">
        <v>3478</v>
      </c>
      <c r="I324" s="15" t="s">
        <v>4527</v>
      </c>
      <c r="J324" s="15" t="s">
        <v>3983</v>
      </c>
      <c r="K324" s="15" t="s">
        <v>98</v>
      </c>
      <c r="L324" s="16">
        <v>2486.0</v>
      </c>
      <c r="M324" s="14">
        <v>20.0</v>
      </c>
      <c r="N324" s="14">
        <v>-10.0</v>
      </c>
      <c r="O324" s="15">
        <v>14.5</v>
      </c>
      <c r="P324" s="15">
        <v>14.3</v>
      </c>
      <c r="Q324" s="15">
        <v>8.6</v>
      </c>
      <c r="R324" s="15">
        <v>58.0</v>
      </c>
      <c r="S324" s="14" t="s">
        <v>524</v>
      </c>
      <c r="T324" s="17" t="s">
        <v>241</v>
      </c>
      <c r="U324" s="14" t="s">
        <v>3479</v>
      </c>
      <c r="V324" s="33" t="s">
        <v>93</v>
      </c>
      <c r="W324" s="19" t="s">
        <v>4657</v>
      </c>
      <c r="X324" s="19" t="s">
        <v>4658</v>
      </c>
      <c r="Y324" s="19" t="s">
        <v>4659</v>
      </c>
      <c r="Z324" s="19" t="s">
        <v>4660</v>
      </c>
      <c r="AA324" s="14" t="s">
        <v>4661</v>
      </c>
      <c r="AB324" s="14" t="s">
        <v>4662</v>
      </c>
      <c r="AC324" s="14" t="s">
        <v>4663</v>
      </c>
      <c r="AD324" s="14" t="s">
        <v>4664</v>
      </c>
      <c r="AE324" s="21" t="s">
        <v>4665</v>
      </c>
      <c r="AF324" s="21" t="s">
        <v>4666</v>
      </c>
      <c r="AG324" s="14" t="s">
        <v>185</v>
      </c>
      <c r="AH324" s="14" t="s">
        <v>93</v>
      </c>
      <c r="AI324" s="22" t="str">
        <f t="shared" si="1"/>
        <v>CM0022ダークモカ</v>
      </c>
      <c r="AJ324" s="23" t="str">
        <f t="shared" si="12"/>
        <v>ベージュ,ゴールド,ブラウン</v>
      </c>
      <c r="AK324" s="15" t="s">
        <v>4667</v>
      </c>
      <c r="AL324" s="14" t="e">
        <v>#N/A</v>
      </c>
      <c r="AM324" s="31" t="s">
        <v>4526</v>
      </c>
      <c r="AN324" s="31" t="s">
        <v>4527</v>
      </c>
      <c r="AO324" s="31" t="s">
        <v>4602</v>
      </c>
      <c r="AP324" s="31" t="s">
        <v>4668</v>
      </c>
      <c r="AQ324" s="31" t="s">
        <v>98</v>
      </c>
      <c r="AR324" s="31" t="s">
        <v>119</v>
      </c>
      <c r="AS324" s="31" t="s">
        <v>120</v>
      </c>
      <c r="AT324" s="31" t="s">
        <v>121</v>
      </c>
      <c r="AU324" s="31" t="s">
        <v>119</v>
      </c>
      <c r="AV324" s="32">
        <v>1.0</v>
      </c>
    </row>
    <row r="325">
      <c r="A325" s="14" t="b">
        <v>1</v>
      </c>
      <c r="B325" s="14" t="b">
        <v>1</v>
      </c>
      <c r="C325" s="14" t="s">
        <v>92</v>
      </c>
      <c r="D325" s="14" t="s">
        <v>93</v>
      </c>
      <c r="E325" s="15" t="s">
        <v>4530</v>
      </c>
      <c r="F325" s="14" t="s">
        <v>4669</v>
      </c>
      <c r="G325" s="14">
        <v>4483.0</v>
      </c>
      <c r="H325" s="15" t="s">
        <v>3478</v>
      </c>
      <c r="I325" s="15" t="s">
        <v>4527</v>
      </c>
      <c r="J325" s="15" t="s">
        <v>4670</v>
      </c>
      <c r="K325" s="15" t="s">
        <v>98</v>
      </c>
      <c r="L325" s="16">
        <v>2486.0</v>
      </c>
      <c r="M325" s="14">
        <v>20.0</v>
      </c>
      <c r="N325" s="14">
        <v>-10.0</v>
      </c>
      <c r="O325" s="15">
        <v>14.5</v>
      </c>
      <c r="P325" s="15">
        <v>14.0</v>
      </c>
      <c r="Q325" s="15">
        <v>8.7</v>
      </c>
      <c r="R325" s="15">
        <v>58.0</v>
      </c>
      <c r="S325" s="14" t="s">
        <v>524</v>
      </c>
      <c r="T325" s="17" t="s">
        <v>241</v>
      </c>
      <c r="U325" s="14" t="s">
        <v>3479</v>
      </c>
      <c r="V325" s="33" t="s">
        <v>93</v>
      </c>
      <c r="W325" s="19" t="s">
        <v>4671</v>
      </c>
      <c r="X325" s="19" t="s">
        <v>4672</v>
      </c>
      <c r="Y325" s="19" t="s">
        <v>4673</v>
      </c>
      <c r="Z325" s="19" t="s">
        <v>4674</v>
      </c>
      <c r="AA325" s="14" t="s">
        <v>4675</v>
      </c>
      <c r="AB325" s="14" t="s">
        <v>4676</v>
      </c>
      <c r="AC325" s="14" t="s">
        <v>4677</v>
      </c>
      <c r="AD325" s="14" t="s">
        <v>4678</v>
      </c>
      <c r="AE325" s="21" t="s">
        <v>4679</v>
      </c>
      <c r="AF325" s="21" t="s">
        <v>4680</v>
      </c>
      <c r="AG325" s="14" t="s">
        <v>185</v>
      </c>
      <c r="AH325" s="14" t="s">
        <v>93</v>
      </c>
      <c r="AI325" s="22" t="str">
        <f t="shared" si="1"/>
        <v>CM0022バターブラウン</v>
      </c>
      <c r="AJ325" s="23" t="str">
        <f t="shared" si="12"/>
        <v>シルバー,グレー,ベージュ</v>
      </c>
      <c r="AK325" s="15" t="s">
        <v>4681</v>
      </c>
      <c r="AL325" s="14" t="e">
        <v>#N/A</v>
      </c>
      <c r="AM325" s="31" t="s">
        <v>4543</v>
      </c>
      <c r="AN325" s="31" t="s">
        <v>4527</v>
      </c>
      <c r="AO325" s="31" t="s">
        <v>4602</v>
      </c>
      <c r="AP325" s="31" t="s">
        <v>4682</v>
      </c>
      <c r="AQ325" s="31" t="s">
        <v>123</v>
      </c>
      <c r="AR325" s="31" t="s">
        <v>119</v>
      </c>
      <c r="AS325" s="31" t="s">
        <v>120</v>
      </c>
      <c r="AT325" s="31" t="s">
        <v>329</v>
      </c>
      <c r="AU325" s="31" t="s">
        <v>119</v>
      </c>
      <c r="AV325" s="32">
        <v>1.0</v>
      </c>
    </row>
    <row r="326">
      <c r="A326" s="14" t="b">
        <v>1</v>
      </c>
      <c r="B326" s="14" t="b">
        <v>1</v>
      </c>
      <c r="C326" s="14" t="s">
        <v>92</v>
      </c>
      <c r="D326" s="14" t="s">
        <v>93</v>
      </c>
      <c r="E326" s="15" t="s">
        <v>4530</v>
      </c>
      <c r="F326" s="14" t="s">
        <v>4683</v>
      </c>
      <c r="G326" s="14">
        <v>4484.0</v>
      </c>
      <c r="H326" s="15" t="s">
        <v>3478</v>
      </c>
      <c r="I326" s="15" t="s">
        <v>4527</v>
      </c>
      <c r="J326" s="15" t="s">
        <v>4684</v>
      </c>
      <c r="K326" s="15" t="s">
        <v>98</v>
      </c>
      <c r="L326" s="16">
        <v>2486.0</v>
      </c>
      <c r="M326" s="14">
        <v>20.0</v>
      </c>
      <c r="N326" s="14">
        <v>-10.0</v>
      </c>
      <c r="O326" s="15">
        <v>14.5</v>
      </c>
      <c r="P326" s="15">
        <v>13.9</v>
      </c>
      <c r="Q326" s="15">
        <v>8.6</v>
      </c>
      <c r="R326" s="15">
        <v>58.0</v>
      </c>
      <c r="S326" s="14" t="s">
        <v>524</v>
      </c>
      <c r="T326" s="17" t="s">
        <v>241</v>
      </c>
      <c r="U326" s="14" t="s">
        <v>3479</v>
      </c>
      <c r="V326" s="33" t="s">
        <v>93</v>
      </c>
      <c r="W326" s="19" t="s">
        <v>4685</v>
      </c>
      <c r="X326" s="19" t="s">
        <v>4686</v>
      </c>
      <c r="Y326" s="19" t="s">
        <v>4687</v>
      </c>
      <c r="Z326" s="19" t="s">
        <v>4688</v>
      </c>
      <c r="AA326" s="14" t="s">
        <v>4689</v>
      </c>
      <c r="AB326" s="14" t="s">
        <v>4690</v>
      </c>
      <c r="AC326" s="14" t="s">
        <v>4691</v>
      </c>
      <c r="AD326" s="14" t="s">
        <v>4692</v>
      </c>
      <c r="AE326" s="21" t="s">
        <v>4693</v>
      </c>
      <c r="AF326" s="21" t="s">
        <v>4694</v>
      </c>
      <c r="AG326" s="14" t="s">
        <v>185</v>
      </c>
      <c r="AH326" s="14" t="s">
        <v>93</v>
      </c>
      <c r="AI326" s="22" t="str">
        <f t="shared" si="1"/>
        <v>CM0022バニラブラウン</v>
      </c>
      <c r="AJ326" s="23" t="str">
        <f t="shared" si="12"/>
        <v>グレー,ネイビー,ブルー</v>
      </c>
      <c r="AK326" s="15" t="s">
        <v>4695</v>
      </c>
      <c r="AL326" s="14" t="e">
        <v>#N/A</v>
      </c>
      <c r="AM326" s="31" t="s">
        <v>4526</v>
      </c>
      <c r="AN326" s="31" t="s">
        <v>4527</v>
      </c>
      <c r="AO326" s="31" t="s">
        <v>4616</v>
      </c>
      <c r="AP326" s="31" t="s">
        <v>4696</v>
      </c>
      <c r="AQ326" s="31" t="s">
        <v>98</v>
      </c>
      <c r="AR326" s="31" t="s">
        <v>2709</v>
      </c>
      <c r="AS326" s="31" t="s">
        <v>120</v>
      </c>
      <c r="AT326" s="31" t="s">
        <v>329</v>
      </c>
      <c r="AU326" s="31" t="s">
        <v>285</v>
      </c>
      <c r="AV326" s="32">
        <v>1.0</v>
      </c>
    </row>
    <row r="327">
      <c r="A327" s="14" t="b">
        <v>1</v>
      </c>
      <c r="B327" s="14" t="b">
        <v>1</v>
      </c>
      <c r="C327" s="14" t="s">
        <v>92</v>
      </c>
      <c r="D327" s="14" t="s">
        <v>93</v>
      </c>
      <c r="E327" s="15" t="s">
        <v>4530</v>
      </c>
      <c r="F327" s="14" t="s">
        <v>4697</v>
      </c>
      <c r="G327" s="14">
        <v>4485.0</v>
      </c>
      <c r="H327" s="15" t="s">
        <v>3478</v>
      </c>
      <c r="I327" s="15" t="s">
        <v>4527</v>
      </c>
      <c r="J327" s="15" t="s">
        <v>4698</v>
      </c>
      <c r="K327" s="15" t="s">
        <v>98</v>
      </c>
      <c r="L327" s="16">
        <v>2486.0</v>
      </c>
      <c r="M327" s="14">
        <v>20.0</v>
      </c>
      <c r="N327" s="14">
        <v>-10.0</v>
      </c>
      <c r="O327" s="15">
        <v>14.5</v>
      </c>
      <c r="P327" s="15">
        <v>14.1</v>
      </c>
      <c r="Q327" s="15">
        <v>8.6</v>
      </c>
      <c r="R327" s="15">
        <v>58.0</v>
      </c>
      <c r="S327" s="14" t="s">
        <v>241</v>
      </c>
      <c r="T327" s="17" t="s">
        <v>241</v>
      </c>
      <c r="U327" s="14" t="s">
        <v>3479</v>
      </c>
      <c r="V327" s="33" t="s">
        <v>93</v>
      </c>
      <c r="W327" s="19" t="s">
        <v>4699</v>
      </c>
      <c r="X327" s="19" t="s">
        <v>4700</v>
      </c>
      <c r="Y327" s="19" t="s">
        <v>4701</v>
      </c>
      <c r="Z327" s="19" t="s">
        <v>4702</v>
      </c>
      <c r="AA327" s="14" t="s">
        <v>4703</v>
      </c>
      <c r="AB327" s="14" t="s">
        <v>4704</v>
      </c>
      <c r="AC327" s="14" t="s">
        <v>4705</v>
      </c>
      <c r="AD327" s="14" t="s">
        <v>4706</v>
      </c>
      <c r="AE327" s="21" t="s">
        <v>4707</v>
      </c>
      <c r="AF327" s="21" t="s">
        <v>4708</v>
      </c>
      <c r="AG327" s="14" t="s">
        <v>509</v>
      </c>
      <c r="AH327" s="14" t="s">
        <v>93</v>
      </c>
      <c r="AI327" s="22" t="str">
        <f t="shared" si="1"/>
        <v>CM0022ピンクベージュ</v>
      </c>
      <c r="AJ327" s="23" t="str">
        <f t="shared" si="12"/>
        <v>ベージュ</v>
      </c>
      <c r="AK327" s="15" t="s">
        <v>4709</v>
      </c>
      <c r="AL327" s="14" t="e">
        <v>#N/A</v>
      </c>
      <c r="AM327" s="31" t="s">
        <v>4543</v>
      </c>
      <c r="AN327" s="31" t="s">
        <v>4527</v>
      </c>
      <c r="AO327" s="31" t="s">
        <v>4616</v>
      </c>
      <c r="AP327" s="31" t="s">
        <v>4710</v>
      </c>
      <c r="AQ327" s="31" t="s">
        <v>123</v>
      </c>
      <c r="AR327" s="31" t="s">
        <v>1277</v>
      </c>
      <c r="AS327" s="31" t="s">
        <v>120</v>
      </c>
      <c r="AT327" s="31" t="s">
        <v>121</v>
      </c>
      <c r="AU327" s="31" t="s">
        <v>285</v>
      </c>
      <c r="AV327" s="32">
        <v>1.0</v>
      </c>
    </row>
    <row r="328">
      <c r="A328" s="14" t="b">
        <v>1</v>
      </c>
      <c r="B328" s="14" t="b">
        <v>1</v>
      </c>
      <c r="C328" s="14" t="s">
        <v>92</v>
      </c>
      <c r="D328" s="14" t="s">
        <v>93</v>
      </c>
      <c r="E328" s="15" t="s">
        <v>4530</v>
      </c>
      <c r="F328" s="14" t="s">
        <v>4711</v>
      </c>
      <c r="G328" s="14">
        <v>4486.0</v>
      </c>
      <c r="H328" s="15" t="s">
        <v>3478</v>
      </c>
      <c r="I328" s="15" t="s">
        <v>4527</v>
      </c>
      <c r="J328" s="15" t="s">
        <v>4712</v>
      </c>
      <c r="K328" s="15" t="s">
        <v>98</v>
      </c>
      <c r="L328" s="16">
        <v>2486.0</v>
      </c>
      <c r="M328" s="14">
        <v>20.0</v>
      </c>
      <c r="N328" s="14">
        <v>-10.0</v>
      </c>
      <c r="O328" s="15">
        <v>14.5</v>
      </c>
      <c r="P328" s="15">
        <v>14.0</v>
      </c>
      <c r="Q328" s="15">
        <v>8.7</v>
      </c>
      <c r="R328" s="15">
        <v>58.0</v>
      </c>
      <c r="S328" s="14" t="s">
        <v>524</v>
      </c>
      <c r="T328" s="17" t="s">
        <v>241</v>
      </c>
      <c r="U328" s="14" t="s">
        <v>3479</v>
      </c>
      <c r="V328" s="33" t="s">
        <v>93</v>
      </c>
      <c r="W328" s="19" t="s">
        <v>4713</v>
      </c>
      <c r="X328" s="19" t="s">
        <v>4714</v>
      </c>
      <c r="Y328" s="19" t="s">
        <v>4715</v>
      </c>
      <c r="Z328" s="19" t="s">
        <v>4716</v>
      </c>
      <c r="AA328" s="14" t="s">
        <v>4717</v>
      </c>
      <c r="AB328" s="14" t="s">
        <v>4718</v>
      </c>
      <c r="AC328" s="14" t="s">
        <v>4719</v>
      </c>
      <c r="AD328" s="14" t="s">
        <v>4720</v>
      </c>
      <c r="AE328" s="21" t="s">
        <v>4721</v>
      </c>
      <c r="AF328" s="21" t="s">
        <v>4722</v>
      </c>
      <c r="AG328" s="14" t="s">
        <v>185</v>
      </c>
      <c r="AH328" s="14" t="s">
        <v>93</v>
      </c>
      <c r="AI328" s="22" t="str">
        <f t="shared" si="1"/>
        <v>CM0022プルモグレー</v>
      </c>
      <c r="AJ328" s="23" t="str">
        <f t="shared" si="12"/>
        <v>ブラウン,ブラック</v>
      </c>
      <c r="AK328" s="15" t="s">
        <v>4723</v>
      </c>
      <c r="AL328" s="14" t="e">
        <v>#N/A</v>
      </c>
      <c r="AM328" s="31" t="s">
        <v>4724</v>
      </c>
      <c r="AN328" s="31" t="s">
        <v>4527</v>
      </c>
      <c r="AO328" s="31" t="s">
        <v>4630</v>
      </c>
      <c r="AP328" s="31" t="s">
        <v>4725</v>
      </c>
      <c r="AQ328" s="31" t="s">
        <v>98</v>
      </c>
      <c r="AR328" s="31" t="s">
        <v>285</v>
      </c>
      <c r="AS328" s="31" t="s">
        <v>120</v>
      </c>
      <c r="AT328" s="31" t="s">
        <v>1364</v>
      </c>
      <c r="AU328" s="31" t="s">
        <v>285</v>
      </c>
      <c r="AV328" s="32">
        <v>1.0</v>
      </c>
    </row>
    <row r="329">
      <c r="A329" s="14" t="b">
        <v>1</v>
      </c>
      <c r="B329" s="14" t="b">
        <v>1</v>
      </c>
      <c r="C329" s="14" t="s">
        <v>92</v>
      </c>
      <c r="D329" s="14" t="s">
        <v>93</v>
      </c>
      <c r="E329" s="15" t="s">
        <v>4530</v>
      </c>
      <c r="F329" s="14" t="s">
        <v>4726</v>
      </c>
      <c r="G329" s="14">
        <v>4487.0</v>
      </c>
      <c r="H329" s="15" t="s">
        <v>3478</v>
      </c>
      <c r="I329" s="15" t="s">
        <v>4527</v>
      </c>
      <c r="J329" s="15" t="s">
        <v>4727</v>
      </c>
      <c r="K329" s="15" t="s">
        <v>98</v>
      </c>
      <c r="L329" s="16">
        <v>2486.0</v>
      </c>
      <c r="M329" s="14">
        <v>20.0</v>
      </c>
      <c r="N329" s="14">
        <v>-10.0</v>
      </c>
      <c r="O329" s="15">
        <v>14.5</v>
      </c>
      <c r="P329" s="15">
        <v>13.9</v>
      </c>
      <c r="Q329" s="15">
        <v>8.6</v>
      </c>
      <c r="R329" s="15">
        <v>58.0</v>
      </c>
      <c r="S329" s="14" t="s">
        <v>241</v>
      </c>
      <c r="T329" s="17" t="s">
        <v>241</v>
      </c>
      <c r="U329" s="14" t="s">
        <v>3479</v>
      </c>
      <c r="V329" s="33" t="s">
        <v>93</v>
      </c>
      <c r="W329" s="19" t="s">
        <v>4728</v>
      </c>
      <c r="X329" s="19" t="s">
        <v>4729</v>
      </c>
      <c r="Y329" s="19" t="s">
        <v>4730</v>
      </c>
      <c r="Z329" s="19" t="s">
        <v>4731</v>
      </c>
      <c r="AA329" s="14" t="s">
        <v>4732</v>
      </c>
      <c r="AB329" s="14" t="s">
        <v>4733</v>
      </c>
      <c r="AC329" s="14" t="s">
        <v>4734</v>
      </c>
      <c r="AD329" s="14" t="s">
        <v>4735</v>
      </c>
      <c r="AE329" s="21" t="s">
        <v>4736</v>
      </c>
      <c r="AF329" s="21" t="s">
        <v>4737</v>
      </c>
      <c r="AG329" s="14" t="s">
        <v>509</v>
      </c>
      <c r="AH329" s="14" t="s">
        <v>93</v>
      </c>
      <c r="AI329" s="22" t="str">
        <f t="shared" si="1"/>
        <v>CM0022モモピンク</v>
      </c>
      <c r="AJ329" s="23" t="str">
        <f t="shared" si="12"/>
        <v>ベージュ</v>
      </c>
      <c r="AK329" s="15" t="s">
        <v>4738</v>
      </c>
      <c r="AL329" s="14" t="e">
        <v>#N/A</v>
      </c>
      <c r="AM329" s="31" t="s">
        <v>4739</v>
      </c>
      <c r="AN329" s="31" t="s">
        <v>4527</v>
      </c>
      <c r="AO329" s="31" t="s">
        <v>4630</v>
      </c>
      <c r="AP329" s="31" t="s">
        <v>4740</v>
      </c>
      <c r="AQ329" s="31" t="s">
        <v>123</v>
      </c>
      <c r="AR329" s="31" t="s">
        <v>285</v>
      </c>
      <c r="AS329" s="31" t="s">
        <v>120</v>
      </c>
      <c r="AT329" s="31" t="s">
        <v>329</v>
      </c>
      <c r="AU329" s="31" t="s">
        <v>285</v>
      </c>
      <c r="AV329" s="32">
        <v>1.0</v>
      </c>
    </row>
    <row r="330">
      <c r="A330" s="14" t="b">
        <v>1</v>
      </c>
      <c r="B330" s="14" t="b">
        <v>1</v>
      </c>
      <c r="C330" s="14" t="s">
        <v>92</v>
      </c>
      <c r="D330" s="14" t="s">
        <v>93</v>
      </c>
      <c r="E330" s="15" t="s">
        <v>4530</v>
      </c>
      <c r="F330" s="14" t="s">
        <v>4741</v>
      </c>
      <c r="G330" s="14">
        <v>4488.0</v>
      </c>
      <c r="H330" s="15" t="s">
        <v>3478</v>
      </c>
      <c r="I330" s="15" t="s">
        <v>4527</v>
      </c>
      <c r="J330" s="15" t="s">
        <v>4742</v>
      </c>
      <c r="K330" s="15" t="s">
        <v>98</v>
      </c>
      <c r="L330" s="16">
        <v>2486.0</v>
      </c>
      <c r="M330" s="14">
        <v>20.0</v>
      </c>
      <c r="N330" s="14">
        <v>-10.0</v>
      </c>
      <c r="O330" s="15">
        <v>14.5</v>
      </c>
      <c r="P330" s="15">
        <v>13.7</v>
      </c>
      <c r="Q330" s="15">
        <v>8.6</v>
      </c>
      <c r="R330" s="15">
        <v>58.0</v>
      </c>
      <c r="S330" s="14" t="s">
        <v>524</v>
      </c>
      <c r="T330" s="17" t="s">
        <v>241</v>
      </c>
      <c r="U330" s="14" t="s">
        <v>3479</v>
      </c>
      <c r="V330" s="33" t="s">
        <v>93</v>
      </c>
      <c r="W330" s="19" t="s">
        <v>4743</v>
      </c>
      <c r="X330" s="19" t="s">
        <v>4744</v>
      </c>
      <c r="Y330" s="19" t="s">
        <v>4745</v>
      </c>
      <c r="Z330" s="19" t="s">
        <v>4746</v>
      </c>
      <c r="AA330" s="14" t="s">
        <v>4747</v>
      </c>
      <c r="AB330" s="14" t="s">
        <v>4748</v>
      </c>
      <c r="AC330" s="14" t="s">
        <v>4749</v>
      </c>
      <c r="AD330" s="14" t="s">
        <v>4750</v>
      </c>
      <c r="AE330" s="21" t="s">
        <v>4751</v>
      </c>
      <c r="AF330" s="21" t="s">
        <v>4752</v>
      </c>
      <c r="AG330" s="14" t="s">
        <v>185</v>
      </c>
      <c r="AH330" s="14" t="s">
        <v>93</v>
      </c>
      <c r="AI330" s="22" t="str">
        <f t="shared" si="1"/>
        <v>CM0022ラテベージュ</v>
      </c>
      <c r="AJ330" s="23" t="str">
        <f t="shared" si="12"/>
        <v>グレー</v>
      </c>
      <c r="AK330" s="15" t="s">
        <v>4753</v>
      </c>
      <c r="AL330" s="14" t="e">
        <v>#N/A</v>
      </c>
      <c r="AM330" s="31" t="s">
        <v>4526</v>
      </c>
      <c r="AN330" s="31" t="s">
        <v>4527</v>
      </c>
      <c r="AO330" s="31" t="s">
        <v>4644</v>
      </c>
      <c r="AP330" s="31" t="s">
        <v>4754</v>
      </c>
      <c r="AQ330" s="31" t="s">
        <v>98</v>
      </c>
      <c r="AR330" s="31" t="s">
        <v>119</v>
      </c>
      <c r="AS330" s="31" t="s">
        <v>120</v>
      </c>
      <c r="AT330" s="31" t="s">
        <v>329</v>
      </c>
      <c r="AU330" s="31" t="s">
        <v>119</v>
      </c>
      <c r="AV330" s="32">
        <v>1.0</v>
      </c>
    </row>
    <row r="331">
      <c r="A331" s="14" t="b">
        <v>1</v>
      </c>
      <c r="B331" s="14" t="b">
        <v>1</v>
      </c>
      <c r="C331" s="14" t="s">
        <v>92</v>
      </c>
      <c r="D331" s="14" t="s">
        <v>93</v>
      </c>
      <c r="E331" s="15" t="s">
        <v>4543</v>
      </c>
      <c r="F331" s="14" t="s">
        <v>4531</v>
      </c>
      <c r="G331" s="14">
        <v>4489.0</v>
      </c>
      <c r="H331" s="15" t="s">
        <v>3478</v>
      </c>
      <c r="I331" s="15" t="s">
        <v>4527</v>
      </c>
      <c r="J331" s="15" t="s">
        <v>4528</v>
      </c>
      <c r="K331" s="15" t="s">
        <v>123</v>
      </c>
      <c r="L331" s="16">
        <v>1650.0</v>
      </c>
      <c r="M331" s="14">
        <v>2.0</v>
      </c>
      <c r="N331" s="14">
        <v>0.0</v>
      </c>
      <c r="O331" s="15">
        <v>14.5</v>
      </c>
      <c r="P331" s="15">
        <v>14.0</v>
      </c>
      <c r="Q331" s="15">
        <v>8.8</v>
      </c>
      <c r="R331" s="15">
        <v>38.0</v>
      </c>
      <c r="S331" s="14" t="s">
        <v>93</v>
      </c>
      <c r="T331" s="17" t="s">
        <v>93</v>
      </c>
      <c r="U331" s="14" t="s">
        <v>4482</v>
      </c>
      <c r="V331" s="33" t="s">
        <v>93</v>
      </c>
      <c r="W331" s="19" t="s">
        <v>4755</v>
      </c>
      <c r="X331" s="19" t="s">
        <v>4756</v>
      </c>
      <c r="Y331" s="19" t="s">
        <v>4757</v>
      </c>
      <c r="Z331" s="19" t="s">
        <v>4758</v>
      </c>
      <c r="AA331" s="14" t="s">
        <v>4759</v>
      </c>
      <c r="AB331" s="14" t="s">
        <v>4760</v>
      </c>
      <c r="AC331" s="14" t="s">
        <v>4761</v>
      </c>
      <c r="AD331" s="14" t="s">
        <v>4762</v>
      </c>
      <c r="AE331" s="21" t="s">
        <v>4763</v>
      </c>
      <c r="AF331" s="21" t="s">
        <v>4764</v>
      </c>
      <c r="AG331" s="14" t="s">
        <v>509</v>
      </c>
      <c r="AH331" s="14" t="s">
        <v>93</v>
      </c>
      <c r="AI331" s="22" t="str">
        <f t="shared" si="1"/>
        <v>CM0009NO.14ヘーゼル</v>
      </c>
      <c r="AJ331" s="23" t="str">
        <f t="shared" si="12"/>
        <v>グレー</v>
      </c>
      <c r="AK331" s="15" t="s">
        <v>4542</v>
      </c>
      <c r="AL331" s="14" t="s">
        <v>93</v>
      </c>
      <c r="AM331" s="31" t="s">
        <v>4543</v>
      </c>
      <c r="AN331" s="31" t="s">
        <v>4527</v>
      </c>
      <c r="AO331" s="31" t="s">
        <v>4644</v>
      </c>
      <c r="AP331" s="31" t="s">
        <v>4765</v>
      </c>
      <c r="AQ331" s="31" t="s">
        <v>123</v>
      </c>
      <c r="AR331" s="31" t="s">
        <v>119</v>
      </c>
      <c r="AS331" s="31" t="s">
        <v>120</v>
      </c>
      <c r="AT331" s="31" t="s">
        <v>121</v>
      </c>
      <c r="AU331" s="31" t="s">
        <v>119</v>
      </c>
      <c r="AV331" s="32">
        <v>1.0</v>
      </c>
    </row>
    <row r="332">
      <c r="A332" s="14" t="b">
        <v>1</v>
      </c>
      <c r="B332" s="14" t="b">
        <v>1</v>
      </c>
      <c r="C332" s="14" t="s">
        <v>92</v>
      </c>
      <c r="D332" s="14" t="s">
        <v>93</v>
      </c>
      <c r="E332" s="15" t="s">
        <v>4543</v>
      </c>
      <c r="F332" s="14" t="s">
        <v>4545</v>
      </c>
      <c r="G332" s="14">
        <v>4490.0</v>
      </c>
      <c r="H332" s="15" t="s">
        <v>3478</v>
      </c>
      <c r="I332" s="15" t="s">
        <v>4527</v>
      </c>
      <c r="J332" s="15" t="s">
        <v>4546</v>
      </c>
      <c r="K332" s="15" t="s">
        <v>123</v>
      </c>
      <c r="L332" s="16">
        <v>1650.0</v>
      </c>
      <c r="M332" s="14">
        <v>2.0</v>
      </c>
      <c r="N332" s="14">
        <v>0.0</v>
      </c>
      <c r="O332" s="15">
        <v>14.5</v>
      </c>
      <c r="P332" s="15">
        <v>14.1</v>
      </c>
      <c r="Q332" s="15">
        <v>8.8</v>
      </c>
      <c r="R332" s="15">
        <v>38.0</v>
      </c>
      <c r="S332" s="14" t="s">
        <v>93</v>
      </c>
      <c r="T332" s="17" t="s">
        <v>93</v>
      </c>
      <c r="U332" s="14" t="s">
        <v>4482</v>
      </c>
      <c r="V332" s="33" t="s">
        <v>93</v>
      </c>
      <c r="W332" s="19" t="s">
        <v>4766</v>
      </c>
      <c r="X332" s="19" t="s">
        <v>4767</v>
      </c>
      <c r="Y332" s="19" t="s">
        <v>4768</v>
      </c>
      <c r="Z332" s="19" t="s">
        <v>4769</v>
      </c>
      <c r="AA332" s="14" t="s">
        <v>4770</v>
      </c>
      <c r="AB332" s="14" t="s">
        <v>4771</v>
      </c>
      <c r="AC332" s="14" t="s">
        <v>4772</v>
      </c>
      <c r="AD332" s="14" t="s">
        <v>4773</v>
      </c>
      <c r="AE332" s="21" t="s">
        <v>4774</v>
      </c>
      <c r="AF332" s="21" t="s">
        <v>4775</v>
      </c>
      <c r="AG332" s="14" t="s">
        <v>509</v>
      </c>
      <c r="AH332" s="14" t="s">
        <v>93</v>
      </c>
      <c r="AI332" s="22" t="str">
        <f t="shared" si="1"/>
        <v>CM0009NO.1チョコレート</v>
      </c>
      <c r="AJ332" s="23" t="str">
        <f t="shared" si="12"/>
        <v>ブラウン</v>
      </c>
      <c r="AK332" s="15" t="s">
        <v>4557</v>
      </c>
      <c r="AL332" s="14" t="s">
        <v>93</v>
      </c>
      <c r="AM332" s="31" t="s">
        <v>4724</v>
      </c>
      <c r="AN332" s="31" t="s">
        <v>4527</v>
      </c>
      <c r="AO332" s="31" t="s">
        <v>3983</v>
      </c>
      <c r="AP332" s="31" t="s">
        <v>4776</v>
      </c>
      <c r="AQ332" s="31" t="s">
        <v>98</v>
      </c>
      <c r="AR332" s="31" t="s">
        <v>119</v>
      </c>
      <c r="AS332" s="31" t="s">
        <v>120</v>
      </c>
      <c r="AT332" s="31" t="s">
        <v>121</v>
      </c>
      <c r="AU332" s="31" t="s">
        <v>119</v>
      </c>
      <c r="AV332" s="32">
        <v>1.0</v>
      </c>
    </row>
    <row r="333">
      <c r="A333" s="14" t="b">
        <v>1</v>
      </c>
      <c r="B333" s="14" t="b">
        <v>1</v>
      </c>
      <c r="C333" s="14" t="s">
        <v>92</v>
      </c>
      <c r="D333" s="14" t="s">
        <v>93</v>
      </c>
      <c r="E333" s="15" t="s">
        <v>4543</v>
      </c>
      <c r="F333" s="14" t="s">
        <v>4559</v>
      </c>
      <c r="G333" s="14">
        <v>4491.0</v>
      </c>
      <c r="H333" s="15" t="s">
        <v>3478</v>
      </c>
      <c r="I333" s="15" t="s">
        <v>4527</v>
      </c>
      <c r="J333" s="15" t="s">
        <v>4560</v>
      </c>
      <c r="K333" s="15" t="s">
        <v>123</v>
      </c>
      <c r="L333" s="16">
        <v>1650.0</v>
      </c>
      <c r="M333" s="14">
        <v>2.0</v>
      </c>
      <c r="N333" s="14">
        <v>0.0</v>
      </c>
      <c r="O333" s="15">
        <v>14.5</v>
      </c>
      <c r="P333" s="15">
        <v>14.1</v>
      </c>
      <c r="Q333" s="15">
        <v>8.8</v>
      </c>
      <c r="R333" s="15">
        <v>38.0</v>
      </c>
      <c r="S333" s="14">
        <v>8.0</v>
      </c>
      <c r="T333" s="29" t="s">
        <v>93</v>
      </c>
      <c r="U333" s="14" t="s">
        <v>4482</v>
      </c>
      <c r="V333" s="33" t="s">
        <v>93</v>
      </c>
      <c r="W333" s="15" t="s">
        <v>93</v>
      </c>
      <c r="X333" s="19" t="s">
        <v>4777</v>
      </c>
      <c r="Y333" s="19" t="s">
        <v>4778</v>
      </c>
      <c r="Z333" s="19" t="s">
        <v>4779</v>
      </c>
      <c r="AA333" s="14" t="s">
        <v>4780</v>
      </c>
      <c r="AB333" s="14" t="s">
        <v>4781</v>
      </c>
      <c r="AC333" s="14" t="s">
        <v>4782</v>
      </c>
      <c r="AD333" s="14" t="s">
        <v>4783</v>
      </c>
      <c r="AE333" s="21" t="s">
        <v>4784</v>
      </c>
      <c r="AF333" s="21" t="s">
        <v>4785</v>
      </c>
      <c r="AG333" s="14" t="s">
        <v>113</v>
      </c>
      <c r="AH333" s="14" t="s">
        <v>93</v>
      </c>
      <c r="AI333" s="22" t="str">
        <f t="shared" si="1"/>
        <v>CM0009NO.3ブラウン</v>
      </c>
      <c r="AJ333" s="23" t="str">
        <f t="shared" si="12"/>
        <v>-</v>
      </c>
      <c r="AK333" s="15" t="s">
        <v>4571</v>
      </c>
      <c r="AL333" s="14" t="s">
        <v>93</v>
      </c>
      <c r="AM333" s="31" t="s">
        <v>4739</v>
      </c>
      <c r="AN333" s="31" t="s">
        <v>4527</v>
      </c>
      <c r="AO333" s="31" t="s">
        <v>3983</v>
      </c>
      <c r="AP333" s="31" t="s">
        <v>4786</v>
      </c>
      <c r="AQ333" s="31" t="s">
        <v>123</v>
      </c>
      <c r="AR333" s="31" t="s">
        <v>119</v>
      </c>
      <c r="AS333" s="31" t="s">
        <v>120</v>
      </c>
      <c r="AT333" s="31" t="s">
        <v>2236</v>
      </c>
      <c r="AU333" s="31" t="s">
        <v>119</v>
      </c>
      <c r="AV333" s="32">
        <v>1.0</v>
      </c>
    </row>
    <row r="334">
      <c r="A334" s="14" t="b">
        <v>1</v>
      </c>
      <c r="B334" s="14" t="b">
        <v>1</v>
      </c>
      <c r="C334" s="14" t="s">
        <v>92</v>
      </c>
      <c r="D334" s="14" t="s">
        <v>93</v>
      </c>
      <c r="E334" s="15" t="s">
        <v>4543</v>
      </c>
      <c r="F334" s="14" t="s">
        <v>4573</v>
      </c>
      <c r="G334" s="14">
        <v>4492.0</v>
      </c>
      <c r="H334" s="15" t="s">
        <v>3478</v>
      </c>
      <c r="I334" s="15" t="s">
        <v>4527</v>
      </c>
      <c r="J334" s="15" t="s">
        <v>4574</v>
      </c>
      <c r="K334" s="15" t="s">
        <v>123</v>
      </c>
      <c r="L334" s="16">
        <v>1650.0</v>
      </c>
      <c r="M334" s="14">
        <v>2.0</v>
      </c>
      <c r="N334" s="14">
        <v>0.0</v>
      </c>
      <c r="O334" s="15">
        <v>14.5</v>
      </c>
      <c r="P334" s="15">
        <v>14.1</v>
      </c>
      <c r="Q334" s="15">
        <v>8.8</v>
      </c>
      <c r="R334" s="15">
        <v>38.0</v>
      </c>
      <c r="S334" s="14">
        <v>8.0</v>
      </c>
      <c r="T334" s="17" t="s">
        <v>93</v>
      </c>
      <c r="U334" s="14" t="s">
        <v>4482</v>
      </c>
      <c r="V334" s="33" t="s">
        <v>93</v>
      </c>
      <c r="W334" s="19" t="s">
        <v>4787</v>
      </c>
      <c r="X334" s="19" t="s">
        <v>4788</v>
      </c>
      <c r="Y334" s="19" t="s">
        <v>4789</v>
      </c>
      <c r="Z334" s="19" t="s">
        <v>4790</v>
      </c>
      <c r="AA334" s="14" t="s">
        <v>4791</v>
      </c>
      <c r="AB334" s="14" t="s">
        <v>4792</v>
      </c>
      <c r="AC334" s="14" t="s">
        <v>4793</v>
      </c>
      <c r="AD334" s="14" t="s">
        <v>4794</v>
      </c>
      <c r="AE334" s="21" t="s">
        <v>4795</v>
      </c>
      <c r="AF334" s="21" t="s">
        <v>4796</v>
      </c>
      <c r="AG334" s="14" t="s">
        <v>113</v>
      </c>
      <c r="AH334" s="14" t="s">
        <v>93</v>
      </c>
      <c r="AI334" s="22" t="str">
        <f t="shared" si="1"/>
        <v>CM0009NO.5ブラック</v>
      </c>
      <c r="AJ334" s="23" t="str">
        <f t="shared" si="12"/>
        <v>-</v>
      </c>
      <c r="AK334" s="15" t="s">
        <v>4585</v>
      </c>
      <c r="AL334" s="14" t="s">
        <v>93</v>
      </c>
      <c r="AM334" s="31" t="s">
        <v>4526</v>
      </c>
      <c r="AN334" s="31" t="s">
        <v>4527</v>
      </c>
      <c r="AO334" s="31" t="s">
        <v>4670</v>
      </c>
      <c r="AP334" s="31" t="s">
        <v>4797</v>
      </c>
      <c r="AQ334" s="31" t="s">
        <v>98</v>
      </c>
      <c r="AR334" s="31" t="s">
        <v>119</v>
      </c>
      <c r="AS334" s="31" t="s">
        <v>120</v>
      </c>
      <c r="AT334" s="31" t="s">
        <v>329</v>
      </c>
      <c r="AU334" s="31" t="s">
        <v>119</v>
      </c>
      <c r="AV334" s="32">
        <v>1.0</v>
      </c>
    </row>
    <row r="335">
      <c r="A335" s="14" t="b">
        <v>1</v>
      </c>
      <c r="B335" s="14" t="b">
        <v>1</v>
      </c>
      <c r="C335" s="14" t="s">
        <v>92</v>
      </c>
      <c r="D335" s="14" t="s">
        <v>93</v>
      </c>
      <c r="E335" s="15" t="s">
        <v>4543</v>
      </c>
      <c r="F335" s="14" t="s">
        <v>4587</v>
      </c>
      <c r="G335" s="14">
        <v>4493.0</v>
      </c>
      <c r="H335" s="15" t="s">
        <v>3478</v>
      </c>
      <c r="I335" s="15" t="s">
        <v>4527</v>
      </c>
      <c r="J335" s="15" t="s">
        <v>4588</v>
      </c>
      <c r="K335" s="15" t="s">
        <v>123</v>
      </c>
      <c r="L335" s="16">
        <v>1650.0</v>
      </c>
      <c r="M335" s="14">
        <v>2.0</v>
      </c>
      <c r="N335" s="14">
        <v>0.0</v>
      </c>
      <c r="O335" s="15">
        <v>14.5</v>
      </c>
      <c r="P335" s="15">
        <v>14.1</v>
      </c>
      <c r="Q335" s="15">
        <v>8.8</v>
      </c>
      <c r="R335" s="15">
        <v>38.0</v>
      </c>
      <c r="S335" s="14" t="s">
        <v>93</v>
      </c>
      <c r="T335" s="17" t="s">
        <v>93</v>
      </c>
      <c r="U335" s="14" t="s">
        <v>4482</v>
      </c>
      <c r="V335" s="33" t="s">
        <v>93</v>
      </c>
      <c r="W335" s="19" t="s">
        <v>4798</v>
      </c>
      <c r="X335" s="19" t="s">
        <v>4799</v>
      </c>
      <c r="Y335" s="19" t="s">
        <v>4800</v>
      </c>
      <c r="Z335" s="19" t="s">
        <v>4801</v>
      </c>
      <c r="AA335" s="14" t="s">
        <v>4802</v>
      </c>
      <c r="AB335" s="14" t="s">
        <v>4803</v>
      </c>
      <c r="AC335" s="14" t="s">
        <v>4804</v>
      </c>
      <c r="AD335" s="14" t="s">
        <v>4805</v>
      </c>
      <c r="AE335" s="21" t="s">
        <v>4806</v>
      </c>
      <c r="AF335" s="21" t="s">
        <v>4807</v>
      </c>
      <c r="AG335" s="14" t="s">
        <v>509</v>
      </c>
      <c r="AH335" s="14" t="s">
        <v>93</v>
      </c>
      <c r="AI335" s="22" t="str">
        <f t="shared" si="1"/>
        <v>CM0009NO.6ブラウン</v>
      </c>
      <c r="AJ335" s="23" t="str">
        <f t="shared" si="12"/>
        <v>-</v>
      </c>
      <c r="AK335" s="15" t="s">
        <v>4599</v>
      </c>
      <c r="AL335" s="14" t="s">
        <v>93</v>
      </c>
      <c r="AM335" s="31" t="s">
        <v>4543</v>
      </c>
      <c r="AN335" s="31" t="s">
        <v>4527</v>
      </c>
      <c r="AO335" s="31" t="s">
        <v>4670</v>
      </c>
      <c r="AP335" s="31" t="s">
        <v>4808</v>
      </c>
      <c r="AQ335" s="31" t="s">
        <v>123</v>
      </c>
      <c r="AR335" s="31" t="s">
        <v>119</v>
      </c>
      <c r="AS335" s="31" t="s">
        <v>120</v>
      </c>
      <c r="AT335" s="31" t="s">
        <v>329</v>
      </c>
      <c r="AU335" s="31" t="s">
        <v>119</v>
      </c>
      <c r="AV335" s="32">
        <v>1.0</v>
      </c>
    </row>
    <row r="336">
      <c r="A336" s="14" t="b">
        <v>1</v>
      </c>
      <c r="B336" s="14" t="b">
        <v>1</v>
      </c>
      <c r="C336" s="14" t="s">
        <v>92</v>
      </c>
      <c r="D336" s="14" t="s">
        <v>93</v>
      </c>
      <c r="E336" s="15" t="s">
        <v>4543</v>
      </c>
      <c r="F336" s="14" t="s">
        <v>4601</v>
      </c>
      <c r="G336" s="14">
        <v>4494.0</v>
      </c>
      <c r="H336" s="15" t="s">
        <v>3478</v>
      </c>
      <c r="I336" s="15" t="s">
        <v>4527</v>
      </c>
      <c r="J336" s="15" t="s">
        <v>4602</v>
      </c>
      <c r="K336" s="15" t="s">
        <v>123</v>
      </c>
      <c r="L336" s="16">
        <v>1650.0</v>
      </c>
      <c r="M336" s="14">
        <v>2.0</v>
      </c>
      <c r="N336" s="14">
        <v>0.0</v>
      </c>
      <c r="O336" s="15">
        <v>14.5</v>
      </c>
      <c r="P336" s="15">
        <v>14.0</v>
      </c>
      <c r="Q336" s="15">
        <v>8.8</v>
      </c>
      <c r="R336" s="15">
        <v>38.0</v>
      </c>
      <c r="S336" s="14" t="s">
        <v>93</v>
      </c>
      <c r="T336" s="17" t="s">
        <v>93</v>
      </c>
      <c r="U336" s="14" t="s">
        <v>4482</v>
      </c>
      <c r="V336" s="33" t="s">
        <v>93</v>
      </c>
      <c r="W336" s="19" t="s">
        <v>4809</v>
      </c>
      <c r="X336" s="19" t="s">
        <v>4810</v>
      </c>
      <c r="Y336" s="19" t="s">
        <v>4811</v>
      </c>
      <c r="Z336" s="19" t="s">
        <v>4812</v>
      </c>
      <c r="AA336" s="14" t="s">
        <v>4813</v>
      </c>
      <c r="AB336" s="14" t="s">
        <v>4814</v>
      </c>
      <c r="AC336" s="14" t="s">
        <v>4815</v>
      </c>
      <c r="AD336" s="14" t="s">
        <v>4816</v>
      </c>
      <c r="AE336" s="21" t="s">
        <v>4817</v>
      </c>
      <c r="AF336" s="21" t="s">
        <v>4818</v>
      </c>
      <c r="AG336" s="14" t="s">
        <v>509</v>
      </c>
      <c r="AH336" s="14" t="s">
        <v>93</v>
      </c>
      <c r="AI336" s="22" t="str">
        <f t="shared" si="1"/>
        <v>CM0009NO.9ブラウン</v>
      </c>
      <c r="AJ336" s="23" t="str">
        <f t="shared" si="12"/>
        <v>-</v>
      </c>
      <c r="AK336" s="15" t="s">
        <v>4613</v>
      </c>
      <c r="AL336" s="14" t="s">
        <v>93</v>
      </c>
      <c r="AM336" s="31" t="s">
        <v>4526</v>
      </c>
      <c r="AN336" s="31" t="s">
        <v>4527</v>
      </c>
      <c r="AO336" s="31" t="s">
        <v>4684</v>
      </c>
      <c r="AP336" s="31" t="s">
        <v>4819</v>
      </c>
      <c r="AQ336" s="31" t="s">
        <v>98</v>
      </c>
      <c r="AR336" s="31" t="s">
        <v>119</v>
      </c>
      <c r="AS336" s="31" t="s">
        <v>120</v>
      </c>
      <c r="AT336" s="31" t="s">
        <v>1736</v>
      </c>
      <c r="AU336" s="31" t="s">
        <v>119</v>
      </c>
      <c r="AV336" s="32">
        <v>1.0</v>
      </c>
    </row>
    <row r="337">
      <c r="A337" s="14" t="b">
        <v>1</v>
      </c>
      <c r="B337" s="14" t="b">
        <v>1</v>
      </c>
      <c r="C337" s="14" t="s">
        <v>92</v>
      </c>
      <c r="D337" s="14" t="s">
        <v>93</v>
      </c>
      <c r="E337" s="15" t="s">
        <v>4543</v>
      </c>
      <c r="F337" s="14" t="s">
        <v>4615</v>
      </c>
      <c r="G337" s="14">
        <v>4495.0</v>
      </c>
      <c r="H337" s="15" t="s">
        <v>3478</v>
      </c>
      <c r="I337" s="15" t="s">
        <v>4527</v>
      </c>
      <c r="J337" s="15" t="s">
        <v>4616</v>
      </c>
      <c r="K337" s="15" t="s">
        <v>123</v>
      </c>
      <c r="L337" s="16">
        <v>1650.0</v>
      </c>
      <c r="M337" s="14">
        <v>2.0</v>
      </c>
      <c r="N337" s="14">
        <v>0.0</v>
      </c>
      <c r="O337" s="15">
        <v>14.5</v>
      </c>
      <c r="P337" s="15">
        <v>13.8</v>
      </c>
      <c r="Q337" s="15">
        <v>8.8</v>
      </c>
      <c r="R337" s="15">
        <v>38.0</v>
      </c>
      <c r="S337" s="14" t="s">
        <v>93</v>
      </c>
      <c r="T337" s="17" t="s">
        <v>93</v>
      </c>
      <c r="U337" s="14" t="s">
        <v>4482</v>
      </c>
      <c r="V337" s="33" t="s">
        <v>93</v>
      </c>
      <c r="W337" s="19" t="s">
        <v>4820</v>
      </c>
      <c r="X337" s="19" t="s">
        <v>4821</v>
      </c>
      <c r="Y337" s="19" t="s">
        <v>4822</v>
      </c>
      <c r="Z337" s="19" t="s">
        <v>4823</v>
      </c>
      <c r="AA337" s="14" t="s">
        <v>4824</v>
      </c>
      <c r="AB337" s="14" t="s">
        <v>4825</v>
      </c>
      <c r="AC337" s="14" t="s">
        <v>4826</v>
      </c>
      <c r="AD337" s="14" t="s">
        <v>4827</v>
      </c>
      <c r="AE337" s="21" t="s">
        <v>4828</v>
      </c>
      <c r="AF337" s="21" t="s">
        <v>4829</v>
      </c>
      <c r="AG337" s="14" t="s">
        <v>509</v>
      </c>
      <c r="AH337" s="14" t="s">
        <v>93</v>
      </c>
      <c r="AI337" s="22" t="str">
        <f t="shared" si="1"/>
        <v>CM0009クリアグレー</v>
      </c>
      <c r="AJ337" s="23" t="str">
        <f t="shared" si="12"/>
        <v>-</v>
      </c>
      <c r="AK337" s="15" t="s">
        <v>4627</v>
      </c>
      <c r="AL337" s="14" t="s">
        <v>93</v>
      </c>
      <c r="AM337" s="31" t="s">
        <v>4543</v>
      </c>
      <c r="AN337" s="31" t="s">
        <v>4527</v>
      </c>
      <c r="AO337" s="31" t="s">
        <v>4684</v>
      </c>
      <c r="AP337" s="31" t="s">
        <v>4830</v>
      </c>
      <c r="AQ337" s="31" t="s">
        <v>123</v>
      </c>
      <c r="AR337" s="31" t="s">
        <v>119</v>
      </c>
      <c r="AS337" s="31" t="s">
        <v>120</v>
      </c>
      <c r="AT337" s="31" t="s">
        <v>121</v>
      </c>
      <c r="AU337" s="31" t="s">
        <v>119</v>
      </c>
      <c r="AV337" s="32">
        <v>1.0</v>
      </c>
    </row>
    <row r="338">
      <c r="A338" s="14" t="b">
        <v>1</v>
      </c>
      <c r="B338" s="14" t="b">
        <v>1</v>
      </c>
      <c r="C338" s="14" t="s">
        <v>92</v>
      </c>
      <c r="D338" s="14" t="s">
        <v>93</v>
      </c>
      <c r="E338" s="15" t="s">
        <v>4739</v>
      </c>
      <c r="F338" s="14" t="s">
        <v>4629</v>
      </c>
      <c r="G338" s="14">
        <v>4496.0</v>
      </c>
      <c r="H338" s="15" t="s">
        <v>3478</v>
      </c>
      <c r="I338" s="15" t="s">
        <v>4527</v>
      </c>
      <c r="J338" s="15" t="s">
        <v>4630</v>
      </c>
      <c r="K338" s="15" t="s">
        <v>123</v>
      </c>
      <c r="L338" s="16">
        <v>1650.0</v>
      </c>
      <c r="M338" s="14">
        <v>2.0</v>
      </c>
      <c r="N338" s="14">
        <v>0.0</v>
      </c>
      <c r="O338" s="15">
        <v>14.5</v>
      </c>
      <c r="P338" s="15">
        <v>14.0</v>
      </c>
      <c r="Q338" s="15">
        <v>8.8</v>
      </c>
      <c r="R338" s="15">
        <v>38.0</v>
      </c>
      <c r="S338" s="14" t="s">
        <v>93</v>
      </c>
      <c r="T338" s="17" t="s">
        <v>93</v>
      </c>
      <c r="U338" s="14" t="s">
        <v>4482</v>
      </c>
      <c r="V338" s="33" t="s">
        <v>93</v>
      </c>
      <c r="W338" s="19" t="s">
        <v>4831</v>
      </c>
      <c r="X338" s="19" t="s">
        <v>4832</v>
      </c>
      <c r="Y338" s="19" t="s">
        <v>4833</v>
      </c>
      <c r="Z338" s="19" t="s">
        <v>4834</v>
      </c>
      <c r="AA338" s="14" t="s">
        <v>4835</v>
      </c>
      <c r="AB338" s="14" t="s">
        <v>4836</v>
      </c>
      <c r="AC338" s="14" t="s">
        <v>4837</v>
      </c>
      <c r="AD338" s="14" t="s">
        <v>4838</v>
      </c>
      <c r="AE338" s="21" t="s">
        <v>4839</v>
      </c>
      <c r="AF338" s="21" t="s">
        <v>4840</v>
      </c>
      <c r="AG338" s="14" t="s">
        <v>509</v>
      </c>
      <c r="AH338" s="14" t="s">
        <v>93</v>
      </c>
      <c r="AI338" s="22" t="str">
        <f t="shared" si="1"/>
        <v>CM0011グレージュ</v>
      </c>
      <c r="AJ338" s="23" t="str">
        <f t="shared" si="12"/>
        <v>-</v>
      </c>
      <c r="AK338" s="15" t="s">
        <v>4641</v>
      </c>
      <c r="AL338" s="14" t="s">
        <v>93</v>
      </c>
      <c r="AM338" s="31" t="s">
        <v>4526</v>
      </c>
      <c r="AN338" s="31" t="s">
        <v>4527</v>
      </c>
      <c r="AO338" s="31" t="s">
        <v>4698</v>
      </c>
      <c r="AP338" s="31" t="s">
        <v>4841</v>
      </c>
      <c r="AQ338" s="31" t="s">
        <v>98</v>
      </c>
      <c r="AR338" s="31" t="s">
        <v>834</v>
      </c>
      <c r="AS338" s="31" t="s">
        <v>120</v>
      </c>
      <c r="AT338" s="31" t="s">
        <v>329</v>
      </c>
      <c r="AU338" s="31" t="s">
        <v>171</v>
      </c>
      <c r="AV338" s="32">
        <v>1.0</v>
      </c>
    </row>
    <row r="339">
      <c r="A339" s="14" t="b">
        <v>1</v>
      </c>
      <c r="B339" s="14" t="b">
        <v>1</v>
      </c>
      <c r="C339" s="14" t="s">
        <v>92</v>
      </c>
      <c r="D339" s="14" t="s">
        <v>93</v>
      </c>
      <c r="E339" s="15" t="s">
        <v>4543</v>
      </c>
      <c r="F339" s="14" t="s">
        <v>4643</v>
      </c>
      <c r="G339" s="14">
        <v>4497.0</v>
      </c>
      <c r="H339" s="15" t="s">
        <v>3478</v>
      </c>
      <c r="I339" s="15" t="s">
        <v>4527</v>
      </c>
      <c r="J339" s="15" t="s">
        <v>4644</v>
      </c>
      <c r="K339" s="15" t="s">
        <v>123</v>
      </c>
      <c r="L339" s="16">
        <v>1650.0</v>
      </c>
      <c r="M339" s="14">
        <v>2.0</v>
      </c>
      <c r="N339" s="14">
        <v>0.0</v>
      </c>
      <c r="O339" s="15">
        <v>14.5</v>
      </c>
      <c r="P339" s="15">
        <v>13.8</v>
      </c>
      <c r="Q339" s="15">
        <v>8.8</v>
      </c>
      <c r="R339" s="15">
        <v>38.0</v>
      </c>
      <c r="S339" s="14" t="s">
        <v>93</v>
      </c>
      <c r="T339" s="17" t="s">
        <v>93</v>
      </c>
      <c r="U339" s="14" t="s">
        <v>4482</v>
      </c>
      <c r="V339" s="33" t="s">
        <v>93</v>
      </c>
      <c r="W339" s="19" t="s">
        <v>4842</v>
      </c>
      <c r="X339" s="19" t="s">
        <v>4843</v>
      </c>
      <c r="Y339" s="19" t="s">
        <v>4844</v>
      </c>
      <c r="Z339" s="19" t="s">
        <v>4845</v>
      </c>
      <c r="AA339" s="14" t="s">
        <v>4846</v>
      </c>
      <c r="AB339" s="14" t="s">
        <v>4847</v>
      </c>
      <c r="AC339" s="14" t="s">
        <v>4848</v>
      </c>
      <c r="AD339" s="14" t="s">
        <v>4849</v>
      </c>
      <c r="AE339" s="21" t="s">
        <v>4850</v>
      </c>
      <c r="AF339" s="21" t="s">
        <v>4851</v>
      </c>
      <c r="AG339" s="14" t="s">
        <v>509</v>
      </c>
      <c r="AH339" s="14" t="s">
        <v>93</v>
      </c>
      <c r="AI339" s="22" t="str">
        <f t="shared" si="1"/>
        <v>CM0009シマーブラウン</v>
      </c>
      <c r="AJ339" s="23" t="str">
        <f t="shared" si="12"/>
        <v>-</v>
      </c>
      <c r="AK339" s="15" t="s">
        <v>4655</v>
      </c>
      <c r="AL339" s="14" t="s">
        <v>93</v>
      </c>
      <c r="AM339" s="31" t="s">
        <v>4543</v>
      </c>
      <c r="AN339" s="31" t="s">
        <v>4527</v>
      </c>
      <c r="AO339" s="31" t="s">
        <v>4698</v>
      </c>
      <c r="AP339" s="31" t="s">
        <v>4852</v>
      </c>
      <c r="AQ339" s="31" t="s">
        <v>123</v>
      </c>
      <c r="AR339" s="31" t="s">
        <v>205</v>
      </c>
      <c r="AS339" s="31" t="s">
        <v>120</v>
      </c>
      <c r="AT339" s="31" t="s">
        <v>121</v>
      </c>
      <c r="AU339" s="31" t="s">
        <v>171</v>
      </c>
      <c r="AV339" s="32">
        <v>1.0</v>
      </c>
    </row>
    <row r="340">
      <c r="A340" s="14" t="b">
        <v>1</v>
      </c>
      <c r="B340" s="14" t="b">
        <v>1</v>
      </c>
      <c r="C340" s="14" t="s">
        <v>92</v>
      </c>
      <c r="D340" s="14" t="s">
        <v>93</v>
      </c>
      <c r="E340" s="15" t="s">
        <v>4739</v>
      </c>
      <c r="F340" s="14" t="s">
        <v>3985</v>
      </c>
      <c r="G340" s="14">
        <v>4498.0</v>
      </c>
      <c r="H340" s="15" t="s">
        <v>3478</v>
      </c>
      <c r="I340" s="15" t="s">
        <v>4527</v>
      </c>
      <c r="J340" s="15" t="s">
        <v>3983</v>
      </c>
      <c r="K340" s="15" t="s">
        <v>123</v>
      </c>
      <c r="L340" s="16">
        <v>1650.0</v>
      </c>
      <c r="M340" s="14">
        <v>2.0</v>
      </c>
      <c r="N340" s="14">
        <v>0.0</v>
      </c>
      <c r="O340" s="15">
        <v>14.5</v>
      </c>
      <c r="P340" s="15">
        <v>14.1</v>
      </c>
      <c r="Q340" s="15">
        <v>8.8</v>
      </c>
      <c r="R340" s="15">
        <v>38.0</v>
      </c>
      <c r="S340" s="14" t="s">
        <v>93</v>
      </c>
      <c r="T340" s="17" t="s">
        <v>93</v>
      </c>
      <c r="U340" s="14" t="s">
        <v>4482</v>
      </c>
      <c r="V340" s="33" t="s">
        <v>93</v>
      </c>
      <c r="W340" s="19" t="s">
        <v>4853</v>
      </c>
      <c r="X340" s="19" t="s">
        <v>4854</v>
      </c>
      <c r="Y340" s="19" t="s">
        <v>4855</v>
      </c>
      <c r="Z340" s="19" t="s">
        <v>4856</v>
      </c>
      <c r="AA340" s="14" t="s">
        <v>4857</v>
      </c>
      <c r="AB340" s="14" t="s">
        <v>4858</v>
      </c>
      <c r="AC340" s="14" t="s">
        <v>4859</v>
      </c>
      <c r="AD340" s="14" t="s">
        <v>4860</v>
      </c>
      <c r="AE340" s="21" t="s">
        <v>4861</v>
      </c>
      <c r="AF340" s="21" t="s">
        <v>4862</v>
      </c>
      <c r="AG340" s="14" t="s">
        <v>509</v>
      </c>
      <c r="AH340" s="14" t="s">
        <v>93</v>
      </c>
      <c r="AI340" s="22" t="str">
        <f t="shared" si="1"/>
        <v>CM0011ダークモカ</v>
      </c>
      <c r="AJ340" s="23" t="str">
        <f t="shared" si="12"/>
        <v>-</v>
      </c>
      <c r="AK340" s="15" t="s">
        <v>4667</v>
      </c>
      <c r="AL340" s="14" t="s">
        <v>4863</v>
      </c>
      <c r="AM340" s="31" t="s">
        <v>4526</v>
      </c>
      <c r="AN340" s="31" t="s">
        <v>4527</v>
      </c>
      <c r="AO340" s="31" t="s">
        <v>4712</v>
      </c>
      <c r="AP340" s="31" t="s">
        <v>4864</v>
      </c>
      <c r="AQ340" s="31" t="s">
        <v>98</v>
      </c>
      <c r="AR340" s="31" t="s">
        <v>285</v>
      </c>
      <c r="AS340" s="31" t="s">
        <v>120</v>
      </c>
      <c r="AT340" s="31" t="s">
        <v>329</v>
      </c>
      <c r="AU340" s="31" t="s">
        <v>285</v>
      </c>
      <c r="AV340" s="32">
        <v>1.0</v>
      </c>
    </row>
    <row r="341">
      <c r="A341" s="14" t="b">
        <v>1</v>
      </c>
      <c r="B341" s="14" t="b">
        <v>1</v>
      </c>
      <c r="C341" s="14" t="s">
        <v>92</v>
      </c>
      <c r="D341" s="14" t="s">
        <v>93</v>
      </c>
      <c r="E341" s="15" t="s">
        <v>4543</v>
      </c>
      <c r="F341" s="14" t="s">
        <v>4669</v>
      </c>
      <c r="G341" s="14">
        <v>4499.0</v>
      </c>
      <c r="H341" s="15" t="s">
        <v>3478</v>
      </c>
      <c r="I341" s="15" t="s">
        <v>4527</v>
      </c>
      <c r="J341" s="15" t="s">
        <v>4670</v>
      </c>
      <c r="K341" s="15" t="s">
        <v>123</v>
      </c>
      <c r="L341" s="16">
        <v>1650.0</v>
      </c>
      <c r="M341" s="14">
        <v>2.0</v>
      </c>
      <c r="N341" s="14">
        <v>0.0</v>
      </c>
      <c r="O341" s="15">
        <v>14.5</v>
      </c>
      <c r="P341" s="15">
        <v>14.0</v>
      </c>
      <c r="Q341" s="15">
        <v>8.8</v>
      </c>
      <c r="R341" s="15">
        <v>38.0</v>
      </c>
      <c r="S341" s="14">
        <v>8.0</v>
      </c>
      <c r="T341" s="17" t="s">
        <v>93</v>
      </c>
      <c r="U341" s="14" t="s">
        <v>4482</v>
      </c>
      <c r="V341" s="33" t="s">
        <v>93</v>
      </c>
      <c r="W341" s="19" t="s">
        <v>4865</v>
      </c>
      <c r="X341" s="19" t="s">
        <v>4866</v>
      </c>
      <c r="Y341" s="19" t="s">
        <v>4867</v>
      </c>
      <c r="Z341" s="19" t="s">
        <v>4868</v>
      </c>
      <c r="AA341" s="14" t="s">
        <v>4869</v>
      </c>
      <c r="AB341" s="14" t="s">
        <v>4870</v>
      </c>
      <c r="AC341" s="14" t="s">
        <v>4871</v>
      </c>
      <c r="AD341" s="14" t="s">
        <v>4872</v>
      </c>
      <c r="AE341" s="21" t="s">
        <v>4873</v>
      </c>
      <c r="AF341" s="21" t="s">
        <v>4874</v>
      </c>
      <c r="AG341" s="14" t="s">
        <v>113</v>
      </c>
      <c r="AH341" s="14" t="s">
        <v>93</v>
      </c>
      <c r="AI341" s="22" t="str">
        <f t="shared" si="1"/>
        <v>CM0009バターブラウン</v>
      </c>
      <c r="AJ341" s="23" t="str">
        <f t="shared" si="12"/>
        <v>-</v>
      </c>
      <c r="AK341" s="15" t="s">
        <v>4681</v>
      </c>
      <c r="AL341" s="14" t="s">
        <v>93</v>
      </c>
      <c r="AM341" s="31" t="s">
        <v>4543</v>
      </c>
      <c r="AN341" s="31" t="s">
        <v>4527</v>
      </c>
      <c r="AO341" s="31" t="s">
        <v>4712</v>
      </c>
      <c r="AP341" s="31" t="s">
        <v>4875</v>
      </c>
      <c r="AQ341" s="31" t="s">
        <v>123</v>
      </c>
      <c r="AR341" s="31" t="s">
        <v>285</v>
      </c>
      <c r="AS341" s="31" t="s">
        <v>120</v>
      </c>
      <c r="AT341" s="31" t="s">
        <v>329</v>
      </c>
      <c r="AU341" s="31" t="s">
        <v>285</v>
      </c>
      <c r="AV341" s="32">
        <v>1.0</v>
      </c>
    </row>
    <row r="342">
      <c r="A342" s="14" t="b">
        <v>1</v>
      </c>
      <c r="B342" s="14" t="b">
        <v>1</v>
      </c>
      <c r="C342" s="14" t="s">
        <v>92</v>
      </c>
      <c r="D342" s="14" t="s">
        <v>93</v>
      </c>
      <c r="E342" s="15" t="s">
        <v>4543</v>
      </c>
      <c r="F342" s="14" t="s">
        <v>4683</v>
      </c>
      <c r="G342" s="14">
        <v>4500.0</v>
      </c>
      <c r="H342" s="15" t="s">
        <v>3478</v>
      </c>
      <c r="I342" s="15" t="s">
        <v>4527</v>
      </c>
      <c r="J342" s="15" t="s">
        <v>4684</v>
      </c>
      <c r="K342" s="15" t="s">
        <v>123</v>
      </c>
      <c r="L342" s="16">
        <v>1650.0</v>
      </c>
      <c r="M342" s="14">
        <v>2.0</v>
      </c>
      <c r="N342" s="14">
        <v>0.0</v>
      </c>
      <c r="O342" s="15">
        <v>14.5</v>
      </c>
      <c r="P342" s="15">
        <v>13.8</v>
      </c>
      <c r="Q342" s="15">
        <v>8.8</v>
      </c>
      <c r="R342" s="15">
        <v>38.0</v>
      </c>
      <c r="S342" s="14">
        <v>8.0</v>
      </c>
      <c r="T342" s="17" t="s">
        <v>93</v>
      </c>
      <c r="U342" s="14" t="s">
        <v>4482</v>
      </c>
      <c r="V342" s="33" t="s">
        <v>93</v>
      </c>
      <c r="W342" s="19" t="s">
        <v>4876</v>
      </c>
      <c r="X342" s="19" t="s">
        <v>4877</v>
      </c>
      <c r="Y342" s="19" t="s">
        <v>4878</v>
      </c>
      <c r="Z342" s="19" t="s">
        <v>4879</v>
      </c>
      <c r="AA342" s="14" t="s">
        <v>4880</v>
      </c>
      <c r="AB342" s="14" t="s">
        <v>4881</v>
      </c>
      <c r="AC342" s="14" t="s">
        <v>4882</v>
      </c>
      <c r="AD342" s="14" t="s">
        <v>4883</v>
      </c>
      <c r="AE342" s="21" t="s">
        <v>4884</v>
      </c>
      <c r="AF342" s="21" t="s">
        <v>4885</v>
      </c>
      <c r="AG342" s="14" t="s">
        <v>113</v>
      </c>
      <c r="AH342" s="14" t="s">
        <v>93</v>
      </c>
      <c r="AI342" s="22" t="str">
        <f t="shared" si="1"/>
        <v>CM0009バニラブラウン</v>
      </c>
      <c r="AJ342" s="23" t="str">
        <f t="shared" si="12"/>
        <v>-</v>
      </c>
      <c r="AK342" s="15" t="s">
        <v>4695</v>
      </c>
      <c r="AL342" s="14" t="s">
        <v>93</v>
      </c>
      <c r="AM342" s="31" t="s">
        <v>4526</v>
      </c>
      <c r="AN342" s="31" t="s">
        <v>4527</v>
      </c>
      <c r="AO342" s="31" t="s">
        <v>4727</v>
      </c>
      <c r="AP342" s="31" t="s">
        <v>4886</v>
      </c>
      <c r="AQ342" s="31" t="s">
        <v>98</v>
      </c>
      <c r="AR342" s="31" t="s">
        <v>443</v>
      </c>
      <c r="AS342" s="31" t="s">
        <v>120</v>
      </c>
      <c r="AT342" s="31" t="s">
        <v>1736</v>
      </c>
      <c r="AU342" s="31" t="s">
        <v>443</v>
      </c>
      <c r="AV342" s="32">
        <v>1.0</v>
      </c>
    </row>
    <row r="343">
      <c r="A343" s="14" t="b">
        <v>1</v>
      </c>
      <c r="B343" s="14" t="b">
        <v>1</v>
      </c>
      <c r="C343" s="14" t="s">
        <v>92</v>
      </c>
      <c r="D343" s="14" t="s">
        <v>93</v>
      </c>
      <c r="E343" s="15" t="s">
        <v>4543</v>
      </c>
      <c r="F343" s="14" t="s">
        <v>4697</v>
      </c>
      <c r="G343" s="14">
        <v>4501.0</v>
      </c>
      <c r="H343" s="15" t="s">
        <v>3478</v>
      </c>
      <c r="I343" s="15" t="s">
        <v>4527</v>
      </c>
      <c r="J343" s="15" t="s">
        <v>4698</v>
      </c>
      <c r="K343" s="15" t="s">
        <v>123</v>
      </c>
      <c r="L343" s="16">
        <v>1650.0</v>
      </c>
      <c r="M343" s="14">
        <v>2.0</v>
      </c>
      <c r="N343" s="14">
        <v>0.0</v>
      </c>
      <c r="O343" s="15">
        <v>14.5</v>
      </c>
      <c r="P343" s="15">
        <v>13.8</v>
      </c>
      <c r="Q343" s="15">
        <v>8.8</v>
      </c>
      <c r="R343" s="15">
        <v>38.0</v>
      </c>
      <c r="S343" s="14" t="s">
        <v>93</v>
      </c>
      <c r="T343" s="17" t="s">
        <v>93</v>
      </c>
      <c r="U343" s="14" t="s">
        <v>4482</v>
      </c>
      <c r="V343" s="33" t="s">
        <v>93</v>
      </c>
      <c r="W343" s="19" t="s">
        <v>4887</v>
      </c>
      <c r="X343" s="19" t="s">
        <v>4888</v>
      </c>
      <c r="Y343" s="19" t="s">
        <v>4889</v>
      </c>
      <c r="Z343" s="19" t="s">
        <v>4890</v>
      </c>
      <c r="AA343" s="14" t="s">
        <v>4891</v>
      </c>
      <c r="AB343" s="14" t="s">
        <v>4892</v>
      </c>
      <c r="AC343" s="14" t="s">
        <v>4893</v>
      </c>
      <c r="AD343" s="14" t="s">
        <v>4894</v>
      </c>
      <c r="AE343" s="21" t="s">
        <v>4895</v>
      </c>
      <c r="AF343" s="21" t="s">
        <v>4896</v>
      </c>
      <c r="AG343" s="14" t="s">
        <v>509</v>
      </c>
      <c r="AH343" s="14" t="s">
        <v>93</v>
      </c>
      <c r="AI343" s="22" t="str">
        <f t="shared" si="1"/>
        <v>CM0009ピンクベージュ</v>
      </c>
      <c r="AJ343" s="23" t="str">
        <f t="shared" si="12"/>
        <v>-</v>
      </c>
      <c r="AK343" s="15" t="s">
        <v>4709</v>
      </c>
      <c r="AL343" s="14" t="s">
        <v>93</v>
      </c>
      <c r="AM343" s="31" t="s">
        <v>4543</v>
      </c>
      <c r="AN343" s="31" t="s">
        <v>4527</v>
      </c>
      <c r="AO343" s="31" t="s">
        <v>4727</v>
      </c>
      <c r="AP343" s="31" t="s">
        <v>4897</v>
      </c>
      <c r="AQ343" s="31" t="s">
        <v>123</v>
      </c>
      <c r="AR343" s="31" t="s">
        <v>443</v>
      </c>
      <c r="AS343" s="31" t="s">
        <v>120</v>
      </c>
      <c r="AT343" s="31" t="s">
        <v>121</v>
      </c>
      <c r="AU343" s="31" t="s">
        <v>443</v>
      </c>
      <c r="AV343" s="32">
        <v>1.0</v>
      </c>
    </row>
    <row r="344">
      <c r="A344" s="14" t="b">
        <v>1</v>
      </c>
      <c r="B344" s="14" t="b">
        <v>1</v>
      </c>
      <c r="C344" s="14" t="s">
        <v>92</v>
      </c>
      <c r="D344" s="14" t="s">
        <v>93</v>
      </c>
      <c r="E344" s="15" t="s">
        <v>4543</v>
      </c>
      <c r="F344" s="14" t="s">
        <v>4711</v>
      </c>
      <c r="G344" s="14">
        <v>4502.0</v>
      </c>
      <c r="H344" s="15" t="s">
        <v>3478</v>
      </c>
      <c r="I344" s="15" t="s">
        <v>4527</v>
      </c>
      <c r="J344" s="15" t="s">
        <v>4712</v>
      </c>
      <c r="K344" s="15" t="s">
        <v>123</v>
      </c>
      <c r="L344" s="16">
        <v>1650.0</v>
      </c>
      <c r="M344" s="14">
        <v>2.0</v>
      </c>
      <c r="N344" s="14">
        <v>0.0</v>
      </c>
      <c r="O344" s="15">
        <v>14.5</v>
      </c>
      <c r="P344" s="15">
        <v>14.0</v>
      </c>
      <c r="Q344" s="15">
        <v>8.8</v>
      </c>
      <c r="R344" s="15">
        <v>38.0</v>
      </c>
      <c r="S344" s="14" t="s">
        <v>93</v>
      </c>
      <c r="T344" s="17" t="s">
        <v>93</v>
      </c>
      <c r="U344" s="14" t="s">
        <v>4482</v>
      </c>
      <c r="V344" s="33" t="s">
        <v>93</v>
      </c>
      <c r="W344" s="19" t="s">
        <v>4898</v>
      </c>
      <c r="X344" s="19" t="s">
        <v>4899</v>
      </c>
      <c r="Y344" s="19" t="s">
        <v>4900</v>
      </c>
      <c r="Z344" s="19" t="s">
        <v>4901</v>
      </c>
      <c r="AA344" s="14" t="s">
        <v>4902</v>
      </c>
      <c r="AB344" s="14" t="s">
        <v>4903</v>
      </c>
      <c r="AC344" s="14" t="s">
        <v>4904</v>
      </c>
      <c r="AD344" s="14" t="s">
        <v>4905</v>
      </c>
      <c r="AE344" s="21" t="s">
        <v>4906</v>
      </c>
      <c r="AF344" s="21" t="s">
        <v>4907</v>
      </c>
      <c r="AG344" s="14" t="s">
        <v>509</v>
      </c>
      <c r="AH344" s="14" t="s">
        <v>93</v>
      </c>
      <c r="AI344" s="22" t="str">
        <f t="shared" si="1"/>
        <v>CM0009プルモグレー</v>
      </c>
      <c r="AJ344" s="23" t="str">
        <f t="shared" si="12"/>
        <v>-</v>
      </c>
      <c r="AK344" s="15" t="s">
        <v>4723</v>
      </c>
      <c r="AL344" s="14" t="s">
        <v>93</v>
      </c>
      <c r="AM344" s="31" t="s">
        <v>4526</v>
      </c>
      <c r="AN344" s="31" t="s">
        <v>4527</v>
      </c>
      <c r="AO344" s="31" t="s">
        <v>4742</v>
      </c>
      <c r="AP344" s="31" t="s">
        <v>4908</v>
      </c>
      <c r="AQ344" s="31" t="s">
        <v>98</v>
      </c>
      <c r="AR344" s="31" t="s">
        <v>746</v>
      </c>
      <c r="AS344" s="31" t="s">
        <v>120</v>
      </c>
      <c r="AT344" s="31" t="s">
        <v>286</v>
      </c>
      <c r="AU344" s="31" t="s">
        <v>171</v>
      </c>
      <c r="AV344" s="32">
        <v>1.0</v>
      </c>
    </row>
    <row r="345">
      <c r="A345" s="14" t="b">
        <v>1</v>
      </c>
      <c r="B345" s="14" t="b">
        <v>1</v>
      </c>
      <c r="C345" s="14" t="s">
        <v>92</v>
      </c>
      <c r="D345" s="14" t="s">
        <v>93</v>
      </c>
      <c r="E345" s="15" t="s">
        <v>4543</v>
      </c>
      <c r="F345" s="14" t="s">
        <v>4726</v>
      </c>
      <c r="G345" s="14">
        <v>4503.0</v>
      </c>
      <c r="H345" s="15" t="s">
        <v>3478</v>
      </c>
      <c r="I345" s="15" t="s">
        <v>4527</v>
      </c>
      <c r="J345" s="15" t="s">
        <v>4727</v>
      </c>
      <c r="K345" s="15" t="s">
        <v>123</v>
      </c>
      <c r="L345" s="16">
        <v>1650.0</v>
      </c>
      <c r="M345" s="14">
        <v>2.0</v>
      </c>
      <c r="N345" s="14">
        <v>0.0</v>
      </c>
      <c r="O345" s="15">
        <v>14.5</v>
      </c>
      <c r="P345" s="15">
        <v>13.8</v>
      </c>
      <c r="Q345" s="15">
        <v>8.8</v>
      </c>
      <c r="R345" s="15">
        <v>38.0</v>
      </c>
      <c r="S345" s="14" t="s">
        <v>93</v>
      </c>
      <c r="T345" s="17" t="s">
        <v>93</v>
      </c>
      <c r="U345" s="14" t="s">
        <v>4482</v>
      </c>
      <c r="V345" s="33" t="s">
        <v>93</v>
      </c>
      <c r="W345" s="19" t="s">
        <v>4909</v>
      </c>
      <c r="X345" s="19" t="s">
        <v>4910</v>
      </c>
      <c r="Y345" s="19" t="s">
        <v>4911</v>
      </c>
      <c r="Z345" s="19" t="s">
        <v>4912</v>
      </c>
      <c r="AA345" s="14" t="s">
        <v>4913</v>
      </c>
      <c r="AB345" s="14" t="s">
        <v>4914</v>
      </c>
      <c r="AC345" s="14" t="s">
        <v>4915</v>
      </c>
      <c r="AD345" s="14" t="s">
        <v>4916</v>
      </c>
      <c r="AE345" s="21" t="s">
        <v>4917</v>
      </c>
      <c r="AF345" s="21" t="s">
        <v>4918</v>
      </c>
      <c r="AG345" s="14" t="s">
        <v>509</v>
      </c>
      <c r="AH345" s="14" t="s">
        <v>93</v>
      </c>
      <c r="AI345" s="22" t="str">
        <f t="shared" si="1"/>
        <v>CM0009モモピンク</v>
      </c>
      <c r="AJ345" s="23" t="str">
        <f t="shared" si="12"/>
        <v>-</v>
      </c>
      <c r="AK345" s="15" t="s">
        <v>4738</v>
      </c>
      <c r="AL345" s="14" t="s">
        <v>93</v>
      </c>
      <c r="AM345" s="31" t="s">
        <v>4543</v>
      </c>
      <c r="AN345" s="31" t="s">
        <v>4527</v>
      </c>
      <c r="AO345" s="31" t="s">
        <v>4742</v>
      </c>
      <c r="AP345" s="31" t="s">
        <v>4919</v>
      </c>
      <c r="AQ345" s="31" t="s">
        <v>123</v>
      </c>
      <c r="AR345" s="31" t="s">
        <v>746</v>
      </c>
      <c r="AS345" s="31" t="s">
        <v>120</v>
      </c>
      <c r="AT345" s="31" t="s">
        <v>121</v>
      </c>
      <c r="AU345" s="31" t="s">
        <v>171</v>
      </c>
      <c r="AV345" s="32">
        <v>1.0</v>
      </c>
    </row>
    <row r="346">
      <c r="A346" s="14" t="b">
        <v>1</v>
      </c>
      <c r="B346" s="14" t="b">
        <v>1</v>
      </c>
      <c r="C346" s="14" t="s">
        <v>92</v>
      </c>
      <c r="D346" s="14" t="s">
        <v>93</v>
      </c>
      <c r="E346" s="15" t="s">
        <v>4543</v>
      </c>
      <c r="F346" s="14" t="s">
        <v>4741</v>
      </c>
      <c r="G346" s="14">
        <v>4504.0</v>
      </c>
      <c r="H346" s="15" t="s">
        <v>3478</v>
      </c>
      <c r="I346" s="15" t="s">
        <v>4527</v>
      </c>
      <c r="J346" s="15" t="s">
        <v>4742</v>
      </c>
      <c r="K346" s="15" t="s">
        <v>123</v>
      </c>
      <c r="L346" s="16">
        <v>1650.0</v>
      </c>
      <c r="M346" s="14">
        <v>2.0</v>
      </c>
      <c r="N346" s="14">
        <v>0.0</v>
      </c>
      <c r="O346" s="15">
        <v>14.5</v>
      </c>
      <c r="P346" s="15">
        <v>13.8</v>
      </c>
      <c r="Q346" s="15">
        <v>8.8</v>
      </c>
      <c r="R346" s="15">
        <v>38.0</v>
      </c>
      <c r="S346" s="14">
        <v>8.0</v>
      </c>
      <c r="T346" s="17" t="s">
        <v>93</v>
      </c>
      <c r="U346" s="14" t="s">
        <v>4482</v>
      </c>
      <c r="V346" s="33" t="s">
        <v>93</v>
      </c>
      <c r="W346" s="19" t="s">
        <v>4920</v>
      </c>
      <c r="X346" s="19" t="s">
        <v>4921</v>
      </c>
      <c r="Y346" s="19" t="s">
        <v>4922</v>
      </c>
      <c r="Z346" s="19" t="s">
        <v>4923</v>
      </c>
      <c r="AA346" s="14" t="s">
        <v>4924</v>
      </c>
      <c r="AB346" s="14" t="s">
        <v>4925</v>
      </c>
      <c r="AC346" s="14" t="s">
        <v>4926</v>
      </c>
      <c r="AD346" s="14" t="s">
        <v>4927</v>
      </c>
      <c r="AE346" s="21" t="s">
        <v>4928</v>
      </c>
      <c r="AF346" s="21" t="s">
        <v>4929</v>
      </c>
      <c r="AG346" s="14" t="s">
        <v>113</v>
      </c>
      <c r="AH346" s="14" t="s">
        <v>93</v>
      </c>
      <c r="AI346" s="22" t="str">
        <f t="shared" si="1"/>
        <v>CM0009ラテベージュ</v>
      </c>
      <c r="AJ346" s="23" t="str">
        <f t="shared" si="12"/>
        <v>-</v>
      </c>
      <c r="AK346" s="15" t="s">
        <v>4753</v>
      </c>
      <c r="AL346" s="14" t="s">
        <v>93</v>
      </c>
      <c r="AM346" s="31" t="s">
        <v>4930</v>
      </c>
      <c r="AN346" s="31" t="s">
        <v>4931</v>
      </c>
      <c r="AO346" s="31" t="s">
        <v>4932</v>
      </c>
      <c r="AP346" s="31" t="s">
        <v>4933</v>
      </c>
      <c r="AQ346" s="31" t="s">
        <v>98</v>
      </c>
      <c r="AR346" s="31" t="s">
        <v>171</v>
      </c>
      <c r="AS346" s="31" t="s">
        <v>120</v>
      </c>
      <c r="AT346" s="31" t="s">
        <v>121</v>
      </c>
      <c r="AU346" s="31" t="s">
        <v>171</v>
      </c>
      <c r="AV346" s="32">
        <v>1.0</v>
      </c>
    </row>
    <row r="347">
      <c r="A347" s="14" t="b">
        <v>1</v>
      </c>
      <c r="B347" s="14" t="b">
        <v>1</v>
      </c>
      <c r="C347" s="14" t="s">
        <v>92</v>
      </c>
      <c r="D347" s="14" t="s">
        <v>93</v>
      </c>
      <c r="E347" s="15" t="s">
        <v>4930</v>
      </c>
      <c r="F347" s="14" t="s">
        <v>4934</v>
      </c>
      <c r="G347" s="14">
        <v>4505.0</v>
      </c>
      <c r="H347" s="15" t="s">
        <v>3478</v>
      </c>
      <c r="I347" s="15" t="s">
        <v>4931</v>
      </c>
      <c r="J347" s="15" t="s">
        <v>4932</v>
      </c>
      <c r="K347" s="15" t="s">
        <v>98</v>
      </c>
      <c r="L347" s="16">
        <v>1958.0</v>
      </c>
      <c r="M347" s="14">
        <v>10.0</v>
      </c>
      <c r="N347" s="14">
        <v>-10.0</v>
      </c>
      <c r="O347" s="15">
        <v>14.5</v>
      </c>
      <c r="P347" s="15">
        <v>13.8</v>
      </c>
      <c r="Q347" s="15">
        <v>8.6</v>
      </c>
      <c r="R347" s="15">
        <v>55.0</v>
      </c>
      <c r="S347" s="14" t="s">
        <v>241</v>
      </c>
      <c r="T347" s="17" t="s">
        <v>4935</v>
      </c>
      <c r="U347" s="14" t="s">
        <v>3479</v>
      </c>
      <c r="V347" s="33" t="s">
        <v>93</v>
      </c>
      <c r="W347" s="19" t="s">
        <v>4936</v>
      </c>
      <c r="X347" s="19" t="s">
        <v>4937</v>
      </c>
      <c r="Y347" s="19" t="s">
        <v>4938</v>
      </c>
      <c r="Z347" s="19" t="s">
        <v>4939</v>
      </c>
      <c r="AA347" s="14" t="s">
        <v>4940</v>
      </c>
      <c r="AB347" s="14" t="s">
        <v>4941</v>
      </c>
      <c r="AC347" s="14" t="s">
        <v>4942</v>
      </c>
      <c r="AD347" s="14" t="s">
        <v>4943</v>
      </c>
      <c r="AE347" s="21" t="s">
        <v>4944</v>
      </c>
      <c r="AF347" s="21" t="s">
        <v>4945</v>
      </c>
      <c r="AG347" s="14" t="s">
        <v>509</v>
      </c>
      <c r="AH347" s="14" t="s">
        <v>93</v>
      </c>
      <c r="AI347" s="22" t="str">
        <f t="shared" si="1"/>
        <v>CM0020アリアナヘーゼル</v>
      </c>
      <c r="AJ347" s="23" t="str">
        <f t="shared" si="12"/>
        <v>-</v>
      </c>
      <c r="AK347" s="15" t="s">
        <v>4946</v>
      </c>
      <c r="AL347" s="14" t="e">
        <v>#N/A</v>
      </c>
      <c r="AM347" s="31" t="s">
        <v>4947</v>
      </c>
      <c r="AN347" s="31" t="s">
        <v>4931</v>
      </c>
      <c r="AO347" s="31" t="s">
        <v>4932</v>
      </c>
      <c r="AP347" s="31" t="s">
        <v>4948</v>
      </c>
      <c r="AQ347" s="31" t="s">
        <v>123</v>
      </c>
      <c r="AR347" s="31" t="s">
        <v>171</v>
      </c>
      <c r="AS347" s="31" t="s">
        <v>120</v>
      </c>
      <c r="AT347" s="31" t="s">
        <v>121</v>
      </c>
      <c r="AU347" s="31" t="s">
        <v>171</v>
      </c>
      <c r="AV347" s="32">
        <v>1.0</v>
      </c>
    </row>
    <row r="348">
      <c r="A348" s="14" t="b">
        <v>1</v>
      </c>
      <c r="B348" s="14" t="b">
        <v>1</v>
      </c>
      <c r="C348" s="14" t="s">
        <v>92</v>
      </c>
      <c r="D348" s="14" t="s">
        <v>93</v>
      </c>
      <c r="E348" s="15" t="s">
        <v>4930</v>
      </c>
      <c r="F348" s="14" t="s">
        <v>4949</v>
      </c>
      <c r="G348" s="14">
        <v>4506.0</v>
      </c>
      <c r="H348" s="15" t="s">
        <v>3478</v>
      </c>
      <c r="I348" s="15" t="s">
        <v>4931</v>
      </c>
      <c r="J348" s="15" t="s">
        <v>4950</v>
      </c>
      <c r="K348" s="15" t="s">
        <v>98</v>
      </c>
      <c r="L348" s="16">
        <v>1958.0</v>
      </c>
      <c r="M348" s="14">
        <v>10.0</v>
      </c>
      <c r="N348" s="14">
        <v>-10.0</v>
      </c>
      <c r="O348" s="15">
        <v>14.5</v>
      </c>
      <c r="P348" s="15">
        <v>13.9</v>
      </c>
      <c r="Q348" s="15">
        <v>8.6</v>
      </c>
      <c r="R348" s="15">
        <v>55.0</v>
      </c>
      <c r="S348" s="14" t="s">
        <v>241</v>
      </c>
      <c r="T348" s="17" t="s">
        <v>4935</v>
      </c>
      <c r="U348" s="14" t="s">
        <v>3479</v>
      </c>
      <c r="V348" s="33" t="s">
        <v>93</v>
      </c>
      <c r="W348" s="19" t="s">
        <v>4951</v>
      </c>
      <c r="X348" s="19" t="s">
        <v>4952</v>
      </c>
      <c r="Y348" s="19" t="s">
        <v>4953</v>
      </c>
      <c r="Z348" s="19" t="s">
        <v>4954</v>
      </c>
      <c r="AA348" s="14" t="s">
        <v>4955</v>
      </c>
      <c r="AB348" s="14" t="s">
        <v>4956</v>
      </c>
      <c r="AC348" s="14" t="s">
        <v>4957</v>
      </c>
      <c r="AD348" s="14" t="s">
        <v>4958</v>
      </c>
      <c r="AE348" s="21" t="s">
        <v>4959</v>
      </c>
      <c r="AF348" s="21" t="s">
        <v>4960</v>
      </c>
      <c r="AG348" s="14" t="s">
        <v>509</v>
      </c>
      <c r="AH348" s="14" t="s">
        <v>93</v>
      </c>
      <c r="AI348" s="22" t="str">
        <f t="shared" si="1"/>
        <v>CM0020キングブラウン</v>
      </c>
      <c r="AJ348" s="23" t="str">
        <f t="shared" si="12"/>
        <v>-</v>
      </c>
      <c r="AK348" s="15" t="s">
        <v>4961</v>
      </c>
      <c r="AL348" s="14" t="e">
        <v>#N/A</v>
      </c>
      <c r="AM348" s="31" t="s">
        <v>4930</v>
      </c>
      <c r="AN348" s="31" t="s">
        <v>4931</v>
      </c>
      <c r="AO348" s="31" t="s">
        <v>4950</v>
      </c>
      <c r="AP348" s="31" t="s">
        <v>4962</v>
      </c>
      <c r="AQ348" s="31" t="s">
        <v>98</v>
      </c>
      <c r="AR348" s="31" t="s">
        <v>119</v>
      </c>
      <c r="AS348" s="31" t="s">
        <v>120</v>
      </c>
      <c r="AT348" s="31" t="s">
        <v>1736</v>
      </c>
      <c r="AU348" s="31" t="s">
        <v>119</v>
      </c>
      <c r="AV348" s="32">
        <v>1.0</v>
      </c>
    </row>
    <row r="349">
      <c r="A349" s="14" t="b">
        <v>1</v>
      </c>
      <c r="B349" s="14" t="b">
        <v>1</v>
      </c>
      <c r="C349" s="14" t="s">
        <v>92</v>
      </c>
      <c r="D349" s="14" t="s">
        <v>93</v>
      </c>
      <c r="E349" s="15" t="s">
        <v>4930</v>
      </c>
      <c r="F349" s="14" t="s">
        <v>4963</v>
      </c>
      <c r="G349" s="14">
        <v>4507.0</v>
      </c>
      <c r="H349" s="15" t="s">
        <v>3478</v>
      </c>
      <c r="I349" s="15" t="s">
        <v>4931</v>
      </c>
      <c r="J349" s="15" t="s">
        <v>4964</v>
      </c>
      <c r="K349" s="15" t="s">
        <v>98</v>
      </c>
      <c r="L349" s="16">
        <v>1958.0</v>
      </c>
      <c r="M349" s="14">
        <v>10.0</v>
      </c>
      <c r="N349" s="14">
        <v>-10.0</v>
      </c>
      <c r="O349" s="15">
        <v>14.5</v>
      </c>
      <c r="P349" s="15">
        <v>13.8</v>
      </c>
      <c r="Q349" s="15">
        <v>8.6</v>
      </c>
      <c r="R349" s="15">
        <v>55.0</v>
      </c>
      <c r="S349" s="14" t="s">
        <v>241</v>
      </c>
      <c r="T349" s="17" t="s">
        <v>4935</v>
      </c>
      <c r="U349" s="14" t="s">
        <v>3479</v>
      </c>
      <c r="V349" s="33" t="s">
        <v>93</v>
      </c>
      <c r="W349" s="19" t="s">
        <v>4965</v>
      </c>
      <c r="X349" s="19" t="s">
        <v>4966</v>
      </c>
      <c r="Y349" s="19" t="s">
        <v>4967</v>
      </c>
      <c r="Z349" s="19" t="s">
        <v>4968</v>
      </c>
      <c r="AA349" s="14" t="s">
        <v>4969</v>
      </c>
      <c r="AB349" s="14" t="s">
        <v>4970</v>
      </c>
      <c r="AC349" s="14" t="s">
        <v>4971</v>
      </c>
      <c r="AD349" s="14" t="s">
        <v>4972</v>
      </c>
      <c r="AE349" s="21" t="s">
        <v>4973</v>
      </c>
      <c r="AF349" s="21" t="s">
        <v>4974</v>
      </c>
      <c r="AG349" s="14" t="s">
        <v>509</v>
      </c>
      <c r="AH349" s="14" t="s">
        <v>93</v>
      </c>
      <c r="AI349" s="22" t="str">
        <f t="shared" si="1"/>
        <v>CM0020グラスブラウン</v>
      </c>
      <c r="AJ349" s="23" t="str">
        <f t="shared" si="12"/>
        <v>ヘーゼル</v>
      </c>
      <c r="AK349" s="15" t="s">
        <v>4975</v>
      </c>
      <c r="AL349" s="14" t="e">
        <v>#N/A</v>
      </c>
      <c r="AM349" s="31" t="s">
        <v>4947</v>
      </c>
      <c r="AN349" s="31" t="s">
        <v>4931</v>
      </c>
      <c r="AO349" s="31" t="s">
        <v>4950</v>
      </c>
      <c r="AP349" s="31" t="s">
        <v>4976</v>
      </c>
      <c r="AQ349" s="31" t="s">
        <v>123</v>
      </c>
      <c r="AR349" s="31" t="s">
        <v>119</v>
      </c>
      <c r="AS349" s="31" t="s">
        <v>120</v>
      </c>
      <c r="AT349" s="31" t="s">
        <v>1736</v>
      </c>
      <c r="AU349" s="31" t="s">
        <v>119</v>
      </c>
      <c r="AV349" s="32">
        <v>1.0</v>
      </c>
    </row>
    <row r="350">
      <c r="A350" s="14" t="b">
        <v>1</v>
      </c>
      <c r="B350" s="14" t="b">
        <v>1</v>
      </c>
      <c r="C350" s="14" t="s">
        <v>92</v>
      </c>
      <c r="D350" s="14" t="s">
        <v>93</v>
      </c>
      <c r="E350" s="15" t="s">
        <v>4930</v>
      </c>
      <c r="F350" s="14" t="s">
        <v>4977</v>
      </c>
      <c r="G350" s="14">
        <v>4508.0</v>
      </c>
      <c r="H350" s="15" t="s">
        <v>3478</v>
      </c>
      <c r="I350" s="15" t="s">
        <v>4931</v>
      </c>
      <c r="J350" s="15" t="s">
        <v>4978</v>
      </c>
      <c r="K350" s="15" t="s">
        <v>98</v>
      </c>
      <c r="L350" s="16">
        <v>1958.0</v>
      </c>
      <c r="M350" s="14">
        <v>10.0</v>
      </c>
      <c r="N350" s="14">
        <v>-10.0</v>
      </c>
      <c r="O350" s="15">
        <v>14.5</v>
      </c>
      <c r="P350" s="15">
        <v>13.8</v>
      </c>
      <c r="Q350" s="15">
        <v>8.6</v>
      </c>
      <c r="R350" s="15">
        <v>55.0</v>
      </c>
      <c r="S350" s="14" t="s">
        <v>241</v>
      </c>
      <c r="T350" s="17" t="s">
        <v>4935</v>
      </c>
      <c r="U350" s="14" t="s">
        <v>3479</v>
      </c>
      <c r="V350" s="33" t="s">
        <v>93</v>
      </c>
      <c r="W350" s="19" t="s">
        <v>4979</v>
      </c>
      <c r="X350" s="19" t="s">
        <v>4980</v>
      </c>
      <c r="Y350" s="19" t="s">
        <v>4981</v>
      </c>
      <c r="Z350" s="19" t="s">
        <v>4982</v>
      </c>
      <c r="AA350" s="14" t="s">
        <v>4983</v>
      </c>
      <c r="AB350" s="14" t="s">
        <v>4984</v>
      </c>
      <c r="AC350" s="14" t="s">
        <v>4985</v>
      </c>
      <c r="AD350" s="14" t="s">
        <v>4986</v>
      </c>
      <c r="AE350" s="21" t="s">
        <v>4987</v>
      </c>
      <c r="AF350" s="21" t="s">
        <v>4988</v>
      </c>
      <c r="AG350" s="14" t="s">
        <v>509</v>
      </c>
      <c r="AH350" s="14" t="s">
        <v>93</v>
      </c>
      <c r="AI350" s="22" t="str">
        <f t="shared" si="1"/>
        <v>CM0020シェリーグレージュ</v>
      </c>
      <c r="AJ350" s="23" t="str">
        <f t="shared" si="12"/>
        <v>ブラウン</v>
      </c>
      <c r="AK350" s="15" t="s">
        <v>4989</v>
      </c>
      <c r="AL350" s="14" t="e">
        <v>#N/A</v>
      </c>
      <c r="AM350" s="31" t="s">
        <v>4930</v>
      </c>
      <c r="AN350" s="31" t="s">
        <v>4931</v>
      </c>
      <c r="AO350" s="31" t="s">
        <v>4964</v>
      </c>
      <c r="AP350" s="31" t="s">
        <v>4990</v>
      </c>
      <c r="AQ350" s="31" t="s">
        <v>98</v>
      </c>
      <c r="AR350" s="31" t="s">
        <v>119</v>
      </c>
      <c r="AS350" s="31" t="s">
        <v>120</v>
      </c>
      <c r="AT350" s="31" t="s">
        <v>121</v>
      </c>
      <c r="AU350" s="31" t="s">
        <v>119</v>
      </c>
      <c r="AV350" s="32">
        <v>1.0</v>
      </c>
    </row>
    <row r="351">
      <c r="A351" s="14" t="b">
        <v>1</v>
      </c>
      <c r="B351" s="14" t="b">
        <v>1</v>
      </c>
      <c r="C351" s="14" t="s">
        <v>92</v>
      </c>
      <c r="D351" s="14" t="s">
        <v>93</v>
      </c>
      <c r="E351" s="15" t="s">
        <v>4930</v>
      </c>
      <c r="F351" s="14" t="s">
        <v>4991</v>
      </c>
      <c r="G351" s="14">
        <v>4509.0</v>
      </c>
      <c r="H351" s="15" t="s">
        <v>3478</v>
      </c>
      <c r="I351" s="15" t="s">
        <v>4931</v>
      </c>
      <c r="J351" s="15" t="s">
        <v>4992</v>
      </c>
      <c r="K351" s="15" t="s">
        <v>98</v>
      </c>
      <c r="L351" s="16">
        <v>1958.0</v>
      </c>
      <c r="M351" s="14">
        <v>10.0</v>
      </c>
      <c r="N351" s="14">
        <v>-10.0</v>
      </c>
      <c r="O351" s="15">
        <v>14.5</v>
      </c>
      <c r="P351" s="15">
        <v>13.6</v>
      </c>
      <c r="Q351" s="15">
        <v>8.6</v>
      </c>
      <c r="R351" s="15">
        <v>55.0</v>
      </c>
      <c r="S351" s="14" t="s">
        <v>241</v>
      </c>
      <c r="T351" s="17" t="s">
        <v>4935</v>
      </c>
      <c r="U351" s="14" t="s">
        <v>3479</v>
      </c>
      <c r="V351" s="33" t="s">
        <v>93</v>
      </c>
      <c r="W351" s="19" t="s">
        <v>4993</v>
      </c>
      <c r="X351" s="19" t="s">
        <v>4994</v>
      </c>
      <c r="Y351" s="19" t="s">
        <v>4995</v>
      </c>
      <c r="Z351" s="19" t="s">
        <v>4996</v>
      </c>
      <c r="AA351" s="14" t="s">
        <v>4997</v>
      </c>
      <c r="AB351" s="14" t="s">
        <v>4998</v>
      </c>
      <c r="AC351" s="14" t="s">
        <v>4999</v>
      </c>
      <c r="AD351" s="14" t="s">
        <v>5000</v>
      </c>
      <c r="AE351" s="21" t="s">
        <v>5001</v>
      </c>
      <c r="AF351" s="21" t="s">
        <v>5002</v>
      </c>
      <c r="AG351" s="14" t="s">
        <v>509</v>
      </c>
      <c r="AH351" s="14" t="s">
        <v>93</v>
      </c>
      <c r="AI351" s="22" t="str">
        <f t="shared" si="1"/>
        <v>CM0020チョコミュー</v>
      </c>
      <c r="AJ351" s="23" t="str">
        <f t="shared" si="12"/>
        <v>ブラウン</v>
      </c>
      <c r="AK351" s="15" t="s">
        <v>5003</v>
      </c>
      <c r="AL351" s="14" t="s">
        <v>93</v>
      </c>
      <c r="AM351" s="31" t="s">
        <v>4947</v>
      </c>
      <c r="AN351" s="31" t="s">
        <v>4931</v>
      </c>
      <c r="AO351" s="31" t="s">
        <v>4964</v>
      </c>
      <c r="AP351" s="31" t="s">
        <v>5004</v>
      </c>
      <c r="AQ351" s="31" t="s">
        <v>123</v>
      </c>
      <c r="AR351" s="31" t="s">
        <v>119</v>
      </c>
      <c r="AS351" s="31" t="s">
        <v>120</v>
      </c>
      <c r="AT351" s="31" t="s">
        <v>121</v>
      </c>
      <c r="AU351" s="31" t="s">
        <v>119</v>
      </c>
      <c r="AV351" s="32">
        <v>1.0</v>
      </c>
    </row>
    <row r="352">
      <c r="A352" s="14" t="b">
        <v>1</v>
      </c>
      <c r="B352" s="14" t="b">
        <v>1</v>
      </c>
      <c r="C352" s="14" t="s">
        <v>92</v>
      </c>
      <c r="D352" s="14" t="s">
        <v>93</v>
      </c>
      <c r="E352" s="15" t="s">
        <v>4930</v>
      </c>
      <c r="F352" s="14" t="s">
        <v>5005</v>
      </c>
      <c r="G352" s="14">
        <v>4510.0</v>
      </c>
      <c r="H352" s="15" t="s">
        <v>3478</v>
      </c>
      <c r="I352" s="15" t="s">
        <v>4931</v>
      </c>
      <c r="J352" s="15" t="s">
        <v>5006</v>
      </c>
      <c r="K352" s="15" t="s">
        <v>98</v>
      </c>
      <c r="L352" s="16">
        <v>1958.0</v>
      </c>
      <c r="M352" s="14">
        <v>10.0</v>
      </c>
      <c r="N352" s="14">
        <v>-10.0</v>
      </c>
      <c r="O352" s="15">
        <v>14.5</v>
      </c>
      <c r="P352" s="15">
        <v>13.8</v>
      </c>
      <c r="Q352" s="15">
        <v>8.6</v>
      </c>
      <c r="R352" s="15">
        <v>55.0</v>
      </c>
      <c r="S352" s="14" t="s">
        <v>524</v>
      </c>
      <c r="T352" s="17" t="s">
        <v>4935</v>
      </c>
      <c r="U352" s="14" t="s">
        <v>3479</v>
      </c>
      <c r="V352" s="33" t="s">
        <v>93</v>
      </c>
      <c r="W352" s="19" t="s">
        <v>5007</v>
      </c>
      <c r="X352" s="19" t="s">
        <v>5008</v>
      </c>
      <c r="Y352" s="19" t="s">
        <v>5009</v>
      </c>
      <c r="Z352" s="19" t="s">
        <v>5010</v>
      </c>
      <c r="AA352" s="14" t="s">
        <v>5011</v>
      </c>
      <c r="AB352" s="14" t="s">
        <v>5012</v>
      </c>
      <c r="AC352" s="14" t="s">
        <v>5013</v>
      </c>
      <c r="AD352" s="14" t="s">
        <v>5014</v>
      </c>
      <c r="AE352" s="21" t="s">
        <v>5015</v>
      </c>
      <c r="AF352" s="21" t="s">
        <v>5016</v>
      </c>
      <c r="AG352" s="14" t="s">
        <v>185</v>
      </c>
      <c r="AH352" s="14" t="s">
        <v>93</v>
      </c>
      <c r="AI352" s="22" t="str">
        <f t="shared" si="1"/>
        <v>CM0020デートブラウン</v>
      </c>
      <c r="AJ352" s="23" t="str">
        <f t="shared" si="12"/>
        <v>ブラック</v>
      </c>
      <c r="AK352" s="15" t="s">
        <v>5017</v>
      </c>
      <c r="AL352" s="14" t="e">
        <v>#N/A</v>
      </c>
      <c r="AM352" s="31" t="s">
        <v>4930</v>
      </c>
      <c r="AN352" s="31" t="s">
        <v>4931</v>
      </c>
      <c r="AO352" s="31" t="s">
        <v>4978</v>
      </c>
      <c r="AP352" s="31" t="s">
        <v>5018</v>
      </c>
      <c r="AQ352" s="31" t="s">
        <v>98</v>
      </c>
      <c r="AR352" s="31" t="s">
        <v>285</v>
      </c>
      <c r="AS352" s="31" t="s">
        <v>120</v>
      </c>
      <c r="AT352" s="31" t="s">
        <v>121</v>
      </c>
      <c r="AU352" s="31" t="s">
        <v>285</v>
      </c>
      <c r="AV352" s="32">
        <v>1.0</v>
      </c>
    </row>
    <row r="353">
      <c r="A353" s="14" t="b">
        <v>1</v>
      </c>
      <c r="B353" s="14" t="b">
        <v>1</v>
      </c>
      <c r="C353" s="14" t="s">
        <v>92</v>
      </c>
      <c r="D353" s="14" t="s">
        <v>93</v>
      </c>
      <c r="E353" s="15" t="s">
        <v>4930</v>
      </c>
      <c r="F353" s="14" t="s">
        <v>5019</v>
      </c>
      <c r="G353" s="14">
        <v>4511.0</v>
      </c>
      <c r="H353" s="15" t="s">
        <v>3478</v>
      </c>
      <c r="I353" s="15" t="s">
        <v>4931</v>
      </c>
      <c r="J353" s="15" t="s">
        <v>5020</v>
      </c>
      <c r="K353" s="15" t="s">
        <v>98</v>
      </c>
      <c r="L353" s="16">
        <v>1958.0</v>
      </c>
      <c r="M353" s="14">
        <v>10.0</v>
      </c>
      <c r="N353" s="14">
        <v>-10.0</v>
      </c>
      <c r="O353" s="15">
        <v>14.5</v>
      </c>
      <c r="P353" s="15">
        <v>13.9</v>
      </c>
      <c r="Q353" s="15">
        <v>8.6</v>
      </c>
      <c r="R353" s="15">
        <v>55.0</v>
      </c>
      <c r="S353" s="14" t="s">
        <v>524</v>
      </c>
      <c r="T353" s="17" t="s">
        <v>4935</v>
      </c>
      <c r="U353" s="14" t="s">
        <v>3479</v>
      </c>
      <c r="V353" s="33" t="s">
        <v>93</v>
      </c>
      <c r="W353" s="19" t="s">
        <v>5021</v>
      </c>
      <c r="X353" s="19" t="s">
        <v>5022</v>
      </c>
      <c r="Y353" s="19" t="s">
        <v>5023</v>
      </c>
      <c r="Z353" s="19" t="s">
        <v>5024</v>
      </c>
      <c r="AA353" s="14" t="s">
        <v>5025</v>
      </c>
      <c r="AB353" s="14" t="s">
        <v>5026</v>
      </c>
      <c r="AC353" s="14" t="s">
        <v>5027</v>
      </c>
      <c r="AD353" s="14" t="s">
        <v>5028</v>
      </c>
      <c r="AE353" s="21" t="s">
        <v>5029</v>
      </c>
      <c r="AF353" s="21" t="s">
        <v>5030</v>
      </c>
      <c r="AG353" s="14" t="s">
        <v>185</v>
      </c>
      <c r="AH353" s="14" t="s">
        <v>93</v>
      </c>
      <c r="AI353" s="22" t="str">
        <f t="shared" si="1"/>
        <v>CM0020ネネヘーゼル</v>
      </c>
      <c r="AJ353" s="23" t="str">
        <f t="shared" si="12"/>
        <v>ブラウン</v>
      </c>
      <c r="AK353" s="15" t="s">
        <v>5031</v>
      </c>
      <c r="AL353" s="14" t="e">
        <v>#N/A</v>
      </c>
      <c r="AM353" s="31" t="s">
        <v>4930</v>
      </c>
      <c r="AN353" s="31" t="s">
        <v>4931</v>
      </c>
      <c r="AO353" s="31" t="s">
        <v>4992</v>
      </c>
      <c r="AP353" s="31" t="s">
        <v>5032</v>
      </c>
      <c r="AQ353" s="31" t="s">
        <v>98</v>
      </c>
      <c r="AR353" s="31" t="s">
        <v>119</v>
      </c>
      <c r="AS353" s="31" t="s">
        <v>120</v>
      </c>
      <c r="AT353" s="31" t="s">
        <v>1364</v>
      </c>
      <c r="AU353" s="31" t="s">
        <v>119</v>
      </c>
      <c r="AV353" s="32">
        <v>1.0</v>
      </c>
    </row>
    <row r="354">
      <c r="A354" s="14" t="b">
        <v>1</v>
      </c>
      <c r="B354" s="14" t="b">
        <v>1</v>
      </c>
      <c r="C354" s="14" t="s">
        <v>92</v>
      </c>
      <c r="D354" s="14" t="s">
        <v>93</v>
      </c>
      <c r="E354" s="15" t="s">
        <v>4930</v>
      </c>
      <c r="F354" s="14" t="s">
        <v>5033</v>
      </c>
      <c r="G354" s="14">
        <v>4512.0</v>
      </c>
      <c r="H354" s="15" t="s">
        <v>3478</v>
      </c>
      <c r="I354" s="15" t="s">
        <v>4931</v>
      </c>
      <c r="J354" s="15" t="s">
        <v>5034</v>
      </c>
      <c r="K354" s="15" t="s">
        <v>98</v>
      </c>
      <c r="L354" s="16">
        <v>1958.0</v>
      </c>
      <c r="M354" s="14">
        <v>10.0</v>
      </c>
      <c r="N354" s="14">
        <v>-10.0</v>
      </c>
      <c r="O354" s="15">
        <v>14.5</v>
      </c>
      <c r="P354" s="15">
        <v>13.9</v>
      </c>
      <c r="Q354" s="15">
        <v>8.6</v>
      </c>
      <c r="R354" s="15">
        <v>55.0</v>
      </c>
      <c r="S354" s="14" t="s">
        <v>524</v>
      </c>
      <c r="T354" s="17" t="s">
        <v>4935</v>
      </c>
      <c r="U354" s="14" t="s">
        <v>3479</v>
      </c>
      <c r="V354" s="33" t="s">
        <v>93</v>
      </c>
      <c r="W354" s="19" t="s">
        <v>5035</v>
      </c>
      <c r="X354" s="19" t="s">
        <v>5036</v>
      </c>
      <c r="Y354" s="19" t="s">
        <v>5037</v>
      </c>
      <c r="Z354" s="19" t="s">
        <v>5038</v>
      </c>
      <c r="AA354" s="14" t="s">
        <v>5039</v>
      </c>
      <c r="AB354" s="14" t="s">
        <v>5040</v>
      </c>
      <c r="AC354" s="14" t="s">
        <v>5041</v>
      </c>
      <c r="AD354" s="14" t="s">
        <v>5042</v>
      </c>
      <c r="AE354" s="21" t="s">
        <v>5043</v>
      </c>
      <c r="AF354" s="21" t="s">
        <v>5044</v>
      </c>
      <c r="AG354" s="14" t="s">
        <v>185</v>
      </c>
      <c r="AH354" s="14" t="s">
        <v>93</v>
      </c>
      <c r="AI354" s="22" t="str">
        <f t="shared" si="1"/>
        <v>CM0020ビギナーチョコレート</v>
      </c>
      <c r="AJ354" s="23" t="str">
        <f t="shared" si="12"/>
        <v>ブラウン</v>
      </c>
      <c r="AK354" s="15" t="s">
        <v>5045</v>
      </c>
      <c r="AL354" s="14" t="e">
        <v>#N/A</v>
      </c>
      <c r="AM354" s="31" t="s">
        <v>4930</v>
      </c>
      <c r="AN354" s="31" t="s">
        <v>4931</v>
      </c>
      <c r="AO354" s="31" t="s">
        <v>5006</v>
      </c>
      <c r="AP354" s="31" t="s">
        <v>5046</v>
      </c>
      <c r="AQ354" s="31" t="s">
        <v>98</v>
      </c>
      <c r="AR354" s="31" t="s">
        <v>119</v>
      </c>
      <c r="AS354" s="31" t="s">
        <v>120</v>
      </c>
      <c r="AT354" s="31" t="s">
        <v>121</v>
      </c>
      <c r="AU354" s="31" t="s">
        <v>119</v>
      </c>
      <c r="AV354" s="32">
        <v>1.0</v>
      </c>
    </row>
    <row r="355">
      <c r="A355" s="14" t="b">
        <v>1</v>
      </c>
      <c r="B355" s="14" t="b">
        <v>1</v>
      </c>
      <c r="C355" s="14" t="s">
        <v>92</v>
      </c>
      <c r="D355" s="14" t="s">
        <v>93</v>
      </c>
      <c r="E355" s="15" t="s">
        <v>4930</v>
      </c>
      <c r="F355" s="14" t="s">
        <v>5047</v>
      </c>
      <c r="G355" s="14">
        <v>4513.0</v>
      </c>
      <c r="H355" s="15" t="s">
        <v>3478</v>
      </c>
      <c r="I355" s="15" t="s">
        <v>4931</v>
      </c>
      <c r="J355" s="15" t="s">
        <v>5048</v>
      </c>
      <c r="K355" s="15" t="s">
        <v>98</v>
      </c>
      <c r="L355" s="16">
        <v>1958.0</v>
      </c>
      <c r="M355" s="14">
        <v>10.0</v>
      </c>
      <c r="N355" s="14">
        <v>-10.0</v>
      </c>
      <c r="O355" s="15">
        <v>14.5</v>
      </c>
      <c r="P355" s="15">
        <v>13.9</v>
      </c>
      <c r="Q355" s="15">
        <v>8.6</v>
      </c>
      <c r="R355" s="15">
        <v>55.0</v>
      </c>
      <c r="S355" s="14" t="s">
        <v>241</v>
      </c>
      <c r="T355" s="17" t="s">
        <v>4935</v>
      </c>
      <c r="U355" s="14" t="s">
        <v>3479</v>
      </c>
      <c r="V355" s="33" t="s">
        <v>93</v>
      </c>
      <c r="W355" s="19" t="s">
        <v>5049</v>
      </c>
      <c r="X355" s="19" t="s">
        <v>5050</v>
      </c>
      <c r="Y355" s="19" t="s">
        <v>5051</v>
      </c>
      <c r="Z355" s="19" t="s">
        <v>5052</v>
      </c>
      <c r="AA355" s="14" t="s">
        <v>5053</v>
      </c>
      <c r="AB355" s="14" t="s">
        <v>5054</v>
      </c>
      <c r="AC355" s="14" t="s">
        <v>5055</v>
      </c>
      <c r="AD355" s="14" t="s">
        <v>5056</v>
      </c>
      <c r="AE355" s="21" t="s">
        <v>5057</v>
      </c>
      <c r="AF355" s="21" t="s">
        <v>5058</v>
      </c>
      <c r="AG355" s="14" t="s">
        <v>509</v>
      </c>
      <c r="AH355" s="14" t="s">
        <v>93</v>
      </c>
      <c r="AI355" s="22" t="str">
        <f t="shared" si="1"/>
        <v>CM0020ビギナーブラック</v>
      </c>
      <c r="AJ355" s="23" t="str">
        <f t="shared" si="12"/>
        <v>グレー,ブルー</v>
      </c>
      <c r="AK355" s="15" t="s">
        <v>5059</v>
      </c>
      <c r="AL355" s="14" t="e">
        <v>#N/A</v>
      </c>
      <c r="AM355" s="31" t="s">
        <v>4947</v>
      </c>
      <c r="AN355" s="31" t="s">
        <v>4931</v>
      </c>
      <c r="AO355" s="31" t="s">
        <v>5006</v>
      </c>
      <c r="AP355" s="31" t="s">
        <v>5060</v>
      </c>
      <c r="AQ355" s="31" t="s">
        <v>123</v>
      </c>
      <c r="AR355" s="31" t="s">
        <v>119</v>
      </c>
      <c r="AS355" s="31" t="s">
        <v>120</v>
      </c>
      <c r="AT355" s="31" t="s">
        <v>121</v>
      </c>
      <c r="AU355" s="31" t="s">
        <v>119</v>
      </c>
      <c r="AV355" s="32">
        <v>1.0</v>
      </c>
    </row>
    <row r="356">
      <c r="A356" s="14" t="b">
        <v>1</v>
      </c>
      <c r="B356" s="14" t="b">
        <v>1</v>
      </c>
      <c r="C356" s="14" t="s">
        <v>92</v>
      </c>
      <c r="D356" s="14" t="s">
        <v>93</v>
      </c>
      <c r="E356" s="15" t="s">
        <v>4930</v>
      </c>
      <c r="F356" s="14" t="s">
        <v>5061</v>
      </c>
      <c r="G356" s="14">
        <v>4514.0</v>
      </c>
      <c r="H356" s="15" t="s">
        <v>3478</v>
      </c>
      <c r="I356" s="15" t="s">
        <v>4931</v>
      </c>
      <c r="J356" s="15" t="s">
        <v>5062</v>
      </c>
      <c r="K356" s="15" t="s">
        <v>98</v>
      </c>
      <c r="L356" s="16">
        <v>1958.0</v>
      </c>
      <c r="M356" s="14">
        <v>10.0</v>
      </c>
      <c r="N356" s="14">
        <v>-10.0</v>
      </c>
      <c r="O356" s="15">
        <v>14.5</v>
      </c>
      <c r="P356" s="15">
        <v>13.8</v>
      </c>
      <c r="Q356" s="15">
        <v>8.6</v>
      </c>
      <c r="R356" s="15">
        <v>55.0</v>
      </c>
      <c r="S356" s="14" t="s">
        <v>524</v>
      </c>
      <c r="T356" s="17" t="s">
        <v>4935</v>
      </c>
      <c r="U356" s="14" t="s">
        <v>3479</v>
      </c>
      <c r="V356" s="33" t="s">
        <v>93</v>
      </c>
      <c r="W356" s="19" t="s">
        <v>5063</v>
      </c>
      <c r="X356" s="19" t="s">
        <v>5064</v>
      </c>
      <c r="Y356" s="19" t="s">
        <v>5065</v>
      </c>
      <c r="Z356" s="19" t="s">
        <v>5066</v>
      </c>
      <c r="AA356" s="14" t="s">
        <v>5067</v>
      </c>
      <c r="AB356" s="14" t="s">
        <v>5068</v>
      </c>
      <c r="AC356" s="14" t="s">
        <v>5069</v>
      </c>
      <c r="AD356" s="14" t="s">
        <v>5070</v>
      </c>
      <c r="AE356" s="21" t="s">
        <v>5071</v>
      </c>
      <c r="AF356" s="21" t="s">
        <v>5072</v>
      </c>
      <c r="AG356" s="14" t="s">
        <v>185</v>
      </c>
      <c r="AH356" s="14" t="s">
        <v>93</v>
      </c>
      <c r="AI356" s="22" t="str">
        <f t="shared" si="1"/>
        <v>CM0020マリアージュモカ</v>
      </c>
      <c r="AJ356" s="23" t="str">
        <f t="shared" si="12"/>
        <v>グレー</v>
      </c>
      <c r="AK356" s="15" t="s">
        <v>5073</v>
      </c>
      <c r="AL356" s="14" t="e">
        <v>#N/A</v>
      </c>
      <c r="AM356" s="31" t="s">
        <v>4930</v>
      </c>
      <c r="AN356" s="31" t="s">
        <v>4931</v>
      </c>
      <c r="AO356" s="31" t="s">
        <v>5020</v>
      </c>
      <c r="AP356" s="31" t="s">
        <v>5074</v>
      </c>
      <c r="AQ356" s="31" t="s">
        <v>98</v>
      </c>
      <c r="AR356" s="31" t="s">
        <v>5075</v>
      </c>
      <c r="AS356" s="31" t="s">
        <v>120</v>
      </c>
      <c r="AT356" s="31" t="s">
        <v>1736</v>
      </c>
      <c r="AU356" s="31" t="s">
        <v>2835</v>
      </c>
      <c r="AV356" s="32">
        <v>1.0</v>
      </c>
    </row>
    <row r="357">
      <c r="A357" s="14" t="b">
        <v>1</v>
      </c>
      <c r="B357" s="14" t="b">
        <v>1</v>
      </c>
      <c r="C357" s="14" t="s">
        <v>92</v>
      </c>
      <c r="D357" s="14" t="s">
        <v>93</v>
      </c>
      <c r="E357" s="15" t="s">
        <v>4930</v>
      </c>
      <c r="F357" s="14" t="s">
        <v>5076</v>
      </c>
      <c r="G357" s="14">
        <v>4515.0</v>
      </c>
      <c r="H357" s="15" t="s">
        <v>3478</v>
      </c>
      <c r="I357" s="15" t="s">
        <v>4931</v>
      </c>
      <c r="J357" s="15" t="s">
        <v>5077</v>
      </c>
      <c r="K357" s="15" t="s">
        <v>98</v>
      </c>
      <c r="L357" s="16">
        <v>1958.0</v>
      </c>
      <c r="M357" s="14">
        <v>10.0</v>
      </c>
      <c r="N357" s="14">
        <v>-10.0</v>
      </c>
      <c r="O357" s="15">
        <v>14.5</v>
      </c>
      <c r="P357" s="15">
        <v>13.7</v>
      </c>
      <c r="Q357" s="15">
        <v>8.6</v>
      </c>
      <c r="R357" s="15">
        <v>55.0</v>
      </c>
      <c r="S357" s="14" t="s">
        <v>524</v>
      </c>
      <c r="T357" s="17" t="s">
        <v>4935</v>
      </c>
      <c r="U357" s="14" t="s">
        <v>3479</v>
      </c>
      <c r="V357" s="33" t="s">
        <v>93</v>
      </c>
      <c r="W357" s="19" t="s">
        <v>5078</v>
      </c>
      <c r="X357" s="19" t="s">
        <v>5079</v>
      </c>
      <c r="Y357" s="19" t="s">
        <v>5080</v>
      </c>
      <c r="Z357" s="19" t="s">
        <v>5081</v>
      </c>
      <c r="AA357" s="14" t="s">
        <v>5082</v>
      </c>
      <c r="AB357" s="14" t="s">
        <v>5083</v>
      </c>
      <c r="AC357" s="14" t="s">
        <v>5084</v>
      </c>
      <c r="AD357" s="14" t="s">
        <v>5085</v>
      </c>
      <c r="AE357" s="21" t="s">
        <v>5086</v>
      </c>
      <c r="AF357" s="21" t="s">
        <v>5087</v>
      </c>
      <c r="AG357" s="14" t="s">
        <v>185</v>
      </c>
      <c r="AH357" s="14" t="s">
        <v>93</v>
      </c>
      <c r="AI357" s="22" t="str">
        <f t="shared" si="1"/>
        <v>CM0020ミミグレー</v>
      </c>
      <c r="AJ357" s="23" t="str">
        <f t="shared" si="12"/>
        <v>ブラウン</v>
      </c>
      <c r="AK357" s="15" t="s">
        <v>5088</v>
      </c>
      <c r="AL357" s="14" t="e">
        <v>#N/A</v>
      </c>
      <c r="AM357" s="31" t="s">
        <v>4947</v>
      </c>
      <c r="AN357" s="31" t="s">
        <v>4931</v>
      </c>
      <c r="AO357" s="31" t="s">
        <v>5020</v>
      </c>
      <c r="AP357" s="31" t="s">
        <v>5089</v>
      </c>
      <c r="AQ357" s="31" t="s">
        <v>123</v>
      </c>
      <c r="AR357" s="31" t="s">
        <v>5075</v>
      </c>
      <c r="AS357" s="31" t="s">
        <v>120</v>
      </c>
      <c r="AT357" s="31" t="s">
        <v>1736</v>
      </c>
      <c r="AU357" s="31" t="s">
        <v>2835</v>
      </c>
      <c r="AV357" s="32">
        <v>1.0</v>
      </c>
    </row>
    <row r="358">
      <c r="A358" s="14" t="b">
        <v>1</v>
      </c>
      <c r="B358" s="14" t="b">
        <v>1</v>
      </c>
      <c r="C358" s="14" t="s">
        <v>92</v>
      </c>
      <c r="D358" s="14" t="s">
        <v>93</v>
      </c>
      <c r="E358" s="15" t="s">
        <v>4930</v>
      </c>
      <c r="F358" s="14" t="s">
        <v>5090</v>
      </c>
      <c r="G358" s="14">
        <v>4516.0</v>
      </c>
      <c r="H358" s="15" t="s">
        <v>3478</v>
      </c>
      <c r="I358" s="15" t="s">
        <v>4931</v>
      </c>
      <c r="J358" s="15" t="s">
        <v>5091</v>
      </c>
      <c r="K358" s="15" t="s">
        <v>98</v>
      </c>
      <c r="L358" s="16">
        <v>1958.0</v>
      </c>
      <c r="M358" s="14">
        <v>10.0</v>
      </c>
      <c r="N358" s="14">
        <v>-10.0</v>
      </c>
      <c r="O358" s="15">
        <v>14.5</v>
      </c>
      <c r="P358" s="15">
        <v>13.7</v>
      </c>
      <c r="Q358" s="15">
        <v>8.6</v>
      </c>
      <c r="R358" s="15">
        <v>55.0</v>
      </c>
      <c r="S358" s="14" t="s">
        <v>524</v>
      </c>
      <c r="T358" s="17" t="s">
        <v>4935</v>
      </c>
      <c r="U358" s="14" t="s">
        <v>3479</v>
      </c>
      <c r="V358" s="33" t="s">
        <v>93</v>
      </c>
      <c r="W358" s="19" t="s">
        <v>5092</v>
      </c>
      <c r="X358" s="19" t="s">
        <v>5093</v>
      </c>
      <c r="Y358" s="19" t="s">
        <v>5094</v>
      </c>
      <c r="Z358" s="19" t="s">
        <v>5095</v>
      </c>
      <c r="AA358" s="14" t="s">
        <v>5096</v>
      </c>
      <c r="AB358" s="14" t="s">
        <v>5097</v>
      </c>
      <c r="AC358" s="14" t="s">
        <v>5098</v>
      </c>
      <c r="AD358" s="14" t="s">
        <v>5099</v>
      </c>
      <c r="AE358" s="21" t="s">
        <v>5100</v>
      </c>
      <c r="AF358" s="21" t="s">
        <v>5101</v>
      </c>
      <c r="AG358" s="14" t="s">
        <v>185</v>
      </c>
      <c r="AH358" s="14" t="s">
        <v>93</v>
      </c>
      <c r="AI358" s="22" t="str">
        <f t="shared" si="1"/>
        <v>CM0020ミミブラウン</v>
      </c>
      <c r="AJ358" s="23" t="str">
        <f t="shared" si="12"/>
        <v>ブラウン</v>
      </c>
      <c r="AK358" s="15" t="s">
        <v>5102</v>
      </c>
      <c r="AL358" s="14" t="e">
        <v>#N/A</v>
      </c>
      <c r="AM358" s="31" t="s">
        <v>4930</v>
      </c>
      <c r="AN358" s="31" t="s">
        <v>4931</v>
      </c>
      <c r="AO358" s="31" t="s">
        <v>5034</v>
      </c>
      <c r="AP358" s="31" t="s">
        <v>5103</v>
      </c>
      <c r="AQ358" s="31" t="s">
        <v>98</v>
      </c>
      <c r="AR358" s="31" t="s">
        <v>119</v>
      </c>
      <c r="AS358" s="31" t="s">
        <v>120</v>
      </c>
      <c r="AT358" s="31" t="s">
        <v>1736</v>
      </c>
      <c r="AU358" s="31" t="s">
        <v>119</v>
      </c>
      <c r="AV358" s="32">
        <v>1.0</v>
      </c>
    </row>
    <row r="359">
      <c r="A359" s="14" t="b">
        <v>1</v>
      </c>
      <c r="B359" s="14" t="b">
        <v>1</v>
      </c>
      <c r="C359" s="14" t="s">
        <v>92</v>
      </c>
      <c r="D359" s="14" t="s">
        <v>93</v>
      </c>
      <c r="E359" s="15" t="s">
        <v>4930</v>
      </c>
      <c r="F359" s="14" t="s">
        <v>5104</v>
      </c>
      <c r="G359" s="14">
        <v>4517.0</v>
      </c>
      <c r="H359" s="15" t="s">
        <v>3478</v>
      </c>
      <c r="I359" s="15" t="s">
        <v>4931</v>
      </c>
      <c r="J359" s="15" t="s">
        <v>5105</v>
      </c>
      <c r="K359" s="15" t="s">
        <v>98</v>
      </c>
      <c r="L359" s="16">
        <v>1958.0</v>
      </c>
      <c r="M359" s="14">
        <v>10.0</v>
      </c>
      <c r="N359" s="14">
        <v>-10.0</v>
      </c>
      <c r="O359" s="15">
        <v>14.5</v>
      </c>
      <c r="P359" s="15">
        <v>13.6</v>
      </c>
      <c r="Q359" s="15">
        <v>8.6</v>
      </c>
      <c r="R359" s="15">
        <v>55.0</v>
      </c>
      <c r="S359" s="14" t="s">
        <v>241</v>
      </c>
      <c r="T359" s="17" t="s">
        <v>4935</v>
      </c>
      <c r="U359" s="14" t="s">
        <v>3479</v>
      </c>
      <c r="V359" s="33" t="s">
        <v>93</v>
      </c>
      <c r="W359" s="19" t="s">
        <v>5106</v>
      </c>
      <c r="X359" s="19" t="s">
        <v>5107</v>
      </c>
      <c r="Y359" s="19" t="s">
        <v>5108</v>
      </c>
      <c r="Z359" s="19" t="s">
        <v>5109</v>
      </c>
      <c r="AA359" s="14" t="s">
        <v>5110</v>
      </c>
      <c r="AB359" s="14" t="s">
        <v>5111</v>
      </c>
      <c r="AC359" s="14" t="s">
        <v>5112</v>
      </c>
      <c r="AD359" s="14" t="s">
        <v>5113</v>
      </c>
      <c r="AE359" s="21" t="s">
        <v>5114</v>
      </c>
      <c r="AF359" s="21" t="s">
        <v>5115</v>
      </c>
      <c r="AG359" s="14" t="s">
        <v>509</v>
      </c>
      <c r="AH359" s="14" t="s">
        <v>93</v>
      </c>
      <c r="AI359" s="22" t="str">
        <f t="shared" si="1"/>
        <v>CM0020メルティハニー</v>
      </c>
      <c r="AJ359" s="23" t="str">
        <f t="shared" si="12"/>
        <v>ブラウン</v>
      </c>
      <c r="AK359" s="15" t="s">
        <v>5116</v>
      </c>
      <c r="AL359" s="14" t="s">
        <v>93</v>
      </c>
      <c r="AM359" s="31" t="s">
        <v>4930</v>
      </c>
      <c r="AN359" s="31" t="s">
        <v>4931</v>
      </c>
      <c r="AO359" s="31" t="s">
        <v>5048</v>
      </c>
      <c r="AP359" s="31" t="s">
        <v>5117</v>
      </c>
      <c r="AQ359" s="31" t="s">
        <v>98</v>
      </c>
      <c r="AR359" s="31" t="s">
        <v>715</v>
      </c>
      <c r="AS359" s="31" t="s">
        <v>120</v>
      </c>
      <c r="AT359" s="31" t="s">
        <v>1736</v>
      </c>
      <c r="AU359" s="31" t="s">
        <v>715</v>
      </c>
      <c r="AV359" s="32">
        <v>1.0</v>
      </c>
    </row>
    <row r="360">
      <c r="A360" s="14" t="b">
        <v>1</v>
      </c>
      <c r="B360" s="14" t="b">
        <v>1</v>
      </c>
      <c r="C360" s="14" t="s">
        <v>92</v>
      </c>
      <c r="D360" s="14" t="s">
        <v>93</v>
      </c>
      <c r="E360" s="15" t="s">
        <v>4930</v>
      </c>
      <c r="F360" s="14" t="s">
        <v>5118</v>
      </c>
      <c r="G360" s="14">
        <v>4518.0</v>
      </c>
      <c r="H360" s="15" t="s">
        <v>3478</v>
      </c>
      <c r="I360" s="15" t="s">
        <v>4931</v>
      </c>
      <c r="J360" s="15" t="s">
        <v>5119</v>
      </c>
      <c r="K360" s="15" t="s">
        <v>98</v>
      </c>
      <c r="L360" s="16">
        <v>1958.0</v>
      </c>
      <c r="M360" s="14">
        <v>10.0</v>
      </c>
      <c r="N360" s="14">
        <v>-10.0</v>
      </c>
      <c r="O360" s="15">
        <v>14.5</v>
      </c>
      <c r="P360" s="15">
        <v>13.9</v>
      </c>
      <c r="Q360" s="15">
        <v>8.6</v>
      </c>
      <c r="R360" s="15">
        <v>55.0</v>
      </c>
      <c r="S360" s="14" t="s">
        <v>524</v>
      </c>
      <c r="T360" s="17" t="s">
        <v>4935</v>
      </c>
      <c r="U360" s="14" t="s">
        <v>3479</v>
      </c>
      <c r="V360" s="33" t="s">
        <v>93</v>
      </c>
      <c r="W360" s="19" t="s">
        <v>5120</v>
      </c>
      <c r="X360" s="19" t="s">
        <v>5121</v>
      </c>
      <c r="Y360" s="19" t="s">
        <v>5122</v>
      </c>
      <c r="Z360" s="19" t="s">
        <v>5123</v>
      </c>
      <c r="AA360" s="14" t="s">
        <v>5124</v>
      </c>
      <c r="AB360" s="14" t="s">
        <v>5125</v>
      </c>
      <c r="AC360" s="14" t="s">
        <v>5126</v>
      </c>
      <c r="AD360" s="14" t="s">
        <v>5127</v>
      </c>
      <c r="AE360" s="21" t="s">
        <v>5128</v>
      </c>
      <c r="AF360" s="21" t="s">
        <v>5129</v>
      </c>
      <c r="AG360" s="14" t="s">
        <v>185</v>
      </c>
      <c r="AH360" s="14" t="s">
        <v>93</v>
      </c>
      <c r="AI360" s="22" t="str">
        <f t="shared" si="1"/>
        <v>CM0020メログレー</v>
      </c>
      <c r="AJ360" s="23" t="str">
        <f t="shared" si="12"/>
        <v>ブラウン</v>
      </c>
      <c r="AK360" s="15" t="s">
        <v>5130</v>
      </c>
      <c r="AL360" s="14" t="e">
        <v>#N/A</v>
      </c>
      <c r="AM360" s="31" t="s">
        <v>4947</v>
      </c>
      <c r="AN360" s="31" t="s">
        <v>4931</v>
      </c>
      <c r="AO360" s="31" t="s">
        <v>5048</v>
      </c>
      <c r="AP360" s="31" t="s">
        <v>5131</v>
      </c>
      <c r="AQ360" s="31" t="s">
        <v>123</v>
      </c>
      <c r="AR360" s="31" t="s">
        <v>715</v>
      </c>
      <c r="AS360" s="31" t="s">
        <v>120</v>
      </c>
      <c r="AT360" s="31" t="s">
        <v>1736</v>
      </c>
      <c r="AU360" s="31" t="s">
        <v>715</v>
      </c>
      <c r="AV360" s="32">
        <v>1.0</v>
      </c>
    </row>
    <row r="361">
      <c r="A361" s="14" t="b">
        <v>1</v>
      </c>
      <c r="B361" s="14" t="b">
        <v>1</v>
      </c>
      <c r="C361" s="14" t="s">
        <v>92</v>
      </c>
      <c r="D361" s="14" t="s">
        <v>93</v>
      </c>
      <c r="E361" s="15" t="s">
        <v>4930</v>
      </c>
      <c r="F361" s="14" t="s">
        <v>5132</v>
      </c>
      <c r="G361" s="14">
        <v>4519.0</v>
      </c>
      <c r="H361" s="15" t="s">
        <v>3478</v>
      </c>
      <c r="I361" s="15" t="s">
        <v>4931</v>
      </c>
      <c r="J361" s="15" t="s">
        <v>5133</v>
      </c>
      <c r="K361" s="15" t="s">
        <v>98</v>
      </c>
      <c r="L361" s="16">
        <v>1958.0</v>
      </c>
      <c r="M361" s="14">
        <v>10.0</v>
      </c>
      <c r="N361" s="14">
        <v>-10.0</v>
      </c>
      <c r="O361" s="15">
        <v>14.5</v>
      </c>
      <c r="P361" s="15">
        <v>13.9</v>
      </c>
      <c r="Q361" s="15">
        <v>8.6</v>
      </c>
      <c r="R361" s="15">
        <v>55.0</v>
      </c>
      <c r="S361" s="14" t="s">
        <v>524</v>
      </c>
      <c r="T361" s="17" t="s">
        <v>4935</v>
      </c>
      <c r="U361" s="14" t="s">
        <v>3479</v>
      </c>
      <c r="V361" s="33" t="s">
        <v>93</v>
      </c>
      <c r="W361" s="19" t="s">
        <v>5134</v>
      </c>
      <c r="X361" s="19" t="s">
        <v>5135</v>
      </c>
      <c r="Y361" s="19" t="s">
        <v>5136</v>
      </c>
      <c r="Z361" s="19" t="s">
        <v>5137</v>
      </c>
      <c r="AA361" s="14" t="s">
        <v>5138</v>
      </c>
      <c r="AB361" s="14" t="s">
        <v>5139</v>
      </c>
      <c r="AC361" s="14" t="s">
        <v>5140</v>
      </c>
      <c r="AD361" s="14" t="s">
        <v>5141</v>
      </c>
      <c r="AE361" s="21" t="s">
        <v>5142</v>
      </c>
      <c r="AF361" s="21" t="s">
        <v>5143</v>
      </c>
      <c r="AG361" s="14" t="s">
        <v>185</v>
      </c>
      <c r="AH361" s="14" t="s">
        <v>93</v>
      </c>
      <c r="AI361" s="22" t="str">
        <f t="shared" si="1"/>
        <v>CM0020メロブラウン</v>
      </c>
      <c r="AJ361" s="23" t="str">
        <f t="shared" si="12"/>
        <v>ベージュ,ピンク</v>
      </c>
      <c r="AK361" s="15" t="s">
        <v>5144</v>
      </c>
      <c r="AL361" s="14" t="e">
        <v>#N/A</v>
      </c>
      <c r="AM361" s="31" t="s">
        <v>4930</v>
      </c>
      <c r="AN361" s="31" t="s">
        <v>4931</v>
      </c>
      <c r="AO361" s="31" t="s">
        <v>5062</v>
      </c>
      <c r="AP361" s="31" t="s">
        <v>5145</v>
      </c>
      <c r="AQ361" s="31" t="s">
        <v>98</v>
      </c>
      <c r="AR361" s="31" t="s">
        <v>119</v>
      </c>
      <c r="AS361" s="31" t="s">
        <v>120</v>
      </c>
      <c r="AT361" s="31" t="s">
        <v>121</v>
      </c>
      <c r="AU361" s="31" t="s">
        <v>119</v>
      </c>
      <c r="AV361" s="32">
        <v>1.0</v>
      </c>
    </row>
    <row r="362">
      <c r="A362" s="14" t="b">
        <v>1</v>
      </c>
      <c r="B362" s="14" t="b">
        <v>1</v>
      </c>
      <c r="C362" s="14" t="s">
        <v>92</v>
      </c>
      <c r="D362" s="14" t="s">
        <v>93</v>
      </c>
      <c r="E362" s="15" t="s">
        <v>4930</v>
      </c>
      <c r="F362" s="14" t="s">
        <v>5146</v>
      </c>
      <c r="G362" s="14">
        <v>4520.0</v>
      </c>
      <c r="H362" s="15" t="s">
        <v>3478</v>
      </c>
      <c r="I362" s="15" t="s">
        <v>4931</v>
      </c>
      <c r="J362" s="15" t="s">
        <v>5147</v>
      </c>
      <c r="K362" s="15" t="s">
        <v>98</v>
      </c>
      <c r="L362" s="16">
        <v>1958.0</v>
      </c>
      <c r="M362" s="14">
        <v>10.0</v>
      </c>
      <c r="N362" s="14">
        <v>-10.0</v>
      </c>
      <c r="O362" s="15">
        <v>14.5</v>
      </c>
      <c r="P362" s="15">
        <v>13.7</v>
      </c>
      <c r="Q362" s="15">
        <v>8.6</v>
      </c>
      <c r="R362" s="15">
        <v>55.0</v>
      </c>
      <c r="S362" s="14" t="s">
        <v>524</v>
      </c>
      <c r="T362" s="17" t="s">
        <v>4935</v>
      </c>
      <c r="U362" s="14" t="s">
        <v>3479</v>
      </c>
      <c r="V362" s="33" t="s">
        <v>93</v>
      </c>
      <c r="W362" s="19" t="s">
        <v>5148</v>
      </c>
      <c r="X362" s="19" t="s">
        <v>5149</v>
      </c>
      <c r="Y362" s="19" t="s">
        <v>5150</v>
      </c>
      <c r="Z362" s="19" t="s">
        <v>5151</v>
      </c>
      <c r="AA362" s="14" t="s">
        <v>5152</v>
      </c>
      <c r="AB362" s="14" t="s">
        <v>5153</v>
      </c>
      <c r="AC362" s="14" t="s">
        <v>5154</v>
      </c>
      <c r="AD362" s="14" t="s">
        <v>5155</v>
      </c>
      <c r="AE362" s="21" t="s">
        <v>5156</v>
      </c>
      <c r="AF362" s="21" t="s">
        <v>5157</v>
      </c>
      <c r="AG362" s="14" t="s">
        <v>185</v>
      </c>
      <c r="AH362" s="14" t="s">
        <v>93</v>
      </c>
      <c r="AI362" s="22" t="str">
        <f t="shared" si="1"/>
        <v>CM0020ルルブラウン</v>
      </c>
      <c r="AJ362" s="23" t="str">
        <f t="shared" si="12"/>
        <v>グレー</v>
      </c>
      <c r="AK362" s="15" t="s">
        <v>5158</v>
      </c>
      <c r="AL362" s="14" t="e">
        <v>#N/A</v>
      </c>
      <c r="AM362" s="31" t="s">
        <v>4947</v>
      </c>
      <c r="AN362" s="31" t="s">
        <v>4931</v>
      </c>
      <c r="AO362" s="31" t="s">
        <v>5062</v>
      </c>
      <c r="AP362" s="31" t="s">
        <v>5159</v>
      </c>
      <c r="AQ362" s="31" t="s">
        <v>123</v>
      </c>
      <c r="AR362" s="31" t="s">
        <v>119</v>
      </c>
      <c r="AS362" s="31" t="s">
        <v>120</v>
      </c>
      <c r="AT362" s="31" t="s">
        <v>121</v>
      </c>
      <c r="AU362" s="31" t="s">
        <v>119</v>
      </c>
      <c r="AV362" s="32">
        <v>1.0</v>
      </c>
    </row>
    <row r="363">
      <c r="A363" s="14" t="b">
        <v>1</v>
      </c>
      <c r="B363" s="14" t="b">
        <v>1</v>
      </c>
      <c r="C363" s="14" t="s">
        <v>92</v>
      </c>
      <c r="D363" s="14" t="s">
        <v>93</v>
      </c>
      <c r="E363" s="15" t="s">
        <v>4947</v>
      </c>
      <c r="F363" s="14" t="s">
        <v>4934</v>
      </c>
      <c r="G363" s="14">
        <v>4521.0</v>
      </c>
      <c r="H363" s="15" t="s">
        <v>3478</v>
      </c>
      <c r="I363" s="15" t="s">
        <v>4931</v>
      </c>
      <c r="J363" s="15" t="s">
        <v>4932</v>
      </c>
      <c r="K363" s="15" t="s">
        <v>123</v>
      </c>
      <c r="L363" s="16">
        <v>1078.0</v>
      </c>
      <c r="M363" s="14">
        <v>1.0</v>
      </c>
      <c r="N363" s="14">
        <v>-8.0</v>
      </c>
      <c r="O363" s="15">
        <v>14.5</v>
      </c>
      <c r="P363" s="15">
        <v>13.8</v>
      </c>
      <c r="Q363" s="15">
        <v>8.6</v>
      </c>
      <c r="R363" s="15">
        <v>38.0</v>
      </c>
      <c r="S363" s="14" t="s">
        <v>5160</v>
      </c>
      <c r="T363" s="17" t="s">
        <v>5160</v>
      </c>
      <c r="U363" s="14" t="s">
        <v>4482</v>
      </c>
      <c r="V363" s="33" t="s">
        <v>93</v>
      </c>
      <c r="W363" s="19" t="s">
        <v>5161</v>
      </c>
      <c r="X363" s="19" t="s">
        <v>5162</v>
      </c>
      <c r="Y363" s="19" t="s">
        <v>5163</v>
      </c>
      <c r="Z363" s="19" t="s">
        <v>5164</v>
      </c>
      <c r="AA363" s="14" t="s">
        <v>5165</v>
      </c>
      <c r="AB363" s="14" t="s">
        <v>5166</v>
      </c>
      <c r="AC363" s="14" t="s">
        <v>5167</v>
      </c>
      <c r="AD363" s="14" t="s">
        <v>5168</v>
      </c>
      <c r="AE363" s="21" t="s">
        <v>5169</v>
      </c>
      <c r="AF363" s="21" t="s">
        <v>5170</v>
      </c>
      <c r="AG363" s="14" t="s">
        <v>509</v>
      </c>
      <c r="AH363" s="14" t="s">
        <v>93</v>
      </c>
      <c r="AI363" s="22" t="str">
        <f t="shared" si="1"/>
        <v>CM0019アリアナヘーゼル</v>
      </c>
      <c r="AJ363" s="23" t="str">
        <f t="shared" si="12"/>
        <v>ピンク</v>
      </c>
      <c r="AK363" s="15" t="s">
        <v>4946</v>
      </c>
      <c r="AL363" s="14" t="s">
        <v>93</v>
      </c>
      <c r="AM363" s="31" t="s">
        <v>4930</v>
      </c>
      <c r="AN363" s="31" t="s">
        <v>4931</v>
      </c>
      <c r="AO363" s="31" t="s">
        <v>5077</v>
      </c>
      <c r="AP363" s="31" t="s">
        <v>5171</v>
      </c>
      <c r="AQ363" s="31" t="s">
        <v>98</v>
      </c>
      <c r="AR363" s="31" t="s">
        <v>285</v>
      </c>
      <c r="AS363" s="31" t="s">
        <v>120</v>
      </c>
      <c r="AT363" s="31" t="s">
        <v>286</v>
      </c>
      <c r="AU363" s="31" t="s">
        <v>285</v>
      </c>
      <c r="AV363" s="32">
        <v>1.0</v>
      </c>
    </row>
    <row r="364">
      <c r="A364" s="14" t="b">
        <v>1</v>
      </c>
      <c r="B364" s="14" t="b">
        <v>1</v>
      </c>
      <c r="C364" s="14" t="s">
        <v>92</v>
      </c>
      <c r="D364" s="14" t="s">
        <v>93</v>
      </c>
      <c r="E364" s="15" t="s">
        <v>4947</v>
      </c>
      <c r="F364" s="14" t="s">
        <v>4949</v>
      </c>
      <c r="G364" s="14">
        <v>4522.0</v>
      </c>
      <c r="H364" s="15" t="s">
        <v>3478</v>
      </c>
      <c r="I364" s="15" t="s">
        <v>4931</v>
      </c>
      <c r="J364" s="15" t="s">
        <v>4950</v>
      </c>
      <c r="K364" s="15" t="s">
        <v>123</v>
      </c>
      <c r="L364" s="16">
        <v>1078.0</v>
      </c>
      <c r="M364" s="14">
        <v>1.0</v>
      </c>
      <c r="N364" s="14">
        <v>-8.0</v>
      </c>
      <c r="O364" s="15">
        <v>14.5</v>
      </c>
      <c r="P364" s="15">
        <v>13.9</v>
      </c>
      <c r="Q364" s="15">
        <v>8.6</v>
      </c>
      <c r="R364" s="15">
        <v>38.0</v>
      </c>
      <c r="S364" s="14" t="s">
        <v>270</v>
      </c>
      <c r="T364" s="17" t="s">
        <v>5160</v>
      </c>
      <c r="U364" s="14" t="s">
        <v>4482</v>
      </c>
      <c r="V364" s="33" t="s">
        <v>93</v>
      </c>
      <c r="W364" s="19" t="s">
        <v>5172</v>
      </c>
      <c r="X364" s="19" t="s">
        <v>5173</v>
      </c>
      <c r="Y364" s="19" t="s">
        <v>5174</v>
      </c>
      <c r="Z364" s="19" t="s">
        <v>5175</v>
      </c>
      <c r="AA364" s="14" t="s">
        <v>5176</v>
      </c>
      <c r="AB364" s="14" t="s">
        <v>5177</v>
      </c>
      <c r="AC364" s="14" t="s">
        <v>5178</v>
      </c>
      <c r="AD364" s="14" t="s">
        <v>5179</v>
      </c>
      <c r="AE364" s="21" t="s">
        <v>5180</v>
      </c>
      <c r="AF364" s="21" t="s">
        <v>5181</v>
      </c>
      <c r="AG364" s="14" t="s">
        <v>509</v>
      </c>
      <c r="AH364" s="14" t="s">
        <v>93</v>
      </c>
      <c r="AI364" s="22" t="str">
        <f t="shared" si="1"/>
        <v>CM0019キングブラウン</v>
      </c>
      <c r="AJ364" s="23" t="str">
        <f t="shared" si="12"/>
        <v>ブラウン,ベージュ</v>
      </c>
      <c r="AK364" s="15" t="s">
        <v>4961</v>
      </c>
      <c r="AL364" s="14" t="s">
        <v>93</v>
      </c>
      <c r="AM364" s="31" t="s">
        <v>4947</v>
      </c>
      <c r="AN364" s="31" t="s">
        <v>4931</v>
      </c>
      <c r="AO364" s="31" t="s">
        <v>5077</v>
      </c>
      <c r="AP364" s="31" t="s">
        <v>5182</v>
      </c>
      <c r="AQ364" s="31" t="s">
        <v>123</v>
      </c>
      <c r="AR364" s="31" t="s">
        <v>285</v>
      </c>
      <c r="AS364" s="31" t="s">
        <v>120</v>
      </c>
      <c r="AT364" s="31" t="s">
        <v>286</v>
      </c>
      <c r="AU364" s="31" t="s">
        <v>285</v>
      </c>
      <c r="AV364" s="32">
        <v>1.0</v>
      </c>
    </row>
    <row r="365">
      <c r="A365" s="14" t="b">
        <v>1</v>
      </c>
      <c r="B365" s="14" t="b">
        <v>1</v>
      </c>
      <c r="C365" s="14" t="s">
        <v>92</v>
      </c>
      <c r="D365" s="14" t="s">
        <v>93</v>
      </c>
      <c r="E365" s="15" t="s">
        <v>4947</v>
      </c>
      <c r="F365" s="14" t="s">
        <v>4963</v>
      </c>
      <c r="G365" s="14">
        <v>4523.0</v>
      </c>
      <c r="H365" s="15" t="s">
        <v>3478</v>
      </c>
      <c r="I365" s="15" t="s">
        <v>4931</v>
      </c>
      <c r="J365" s="15" t="s">
        <v>4964</v>
      </c>
      <c r="K365" s="15" t="s">
        <v>123</v>
      </c>
      <c r="L365" s="16">
        <v>1078.0</v>
      </c>
      <c r="M365" s="14">
        <v>1.0</v>
      </c>
      <c r="N365" s="14">
        <v>-8.0</v>
      </c>
      <c r="O365" s="15">
        <v>14.5</v>
      </c>
      <c r="P365" s="15">
        <v>13.8</v>
      </c>
      <c r="Q365" s="15">
        <v>8.6</v>
      </c>
      <c r="R365" s="15">
        <v>38.0</v>
      </c>
      <c r="S365" s="14" t="s">
        <v>270</v>
      </c>
      <c r="T365" s="17" t="s">
        <v>5160</v>
      </c>
      <c r="U365" s="14" t="s">
        <v>4482</v>
      </c>
      <c r="V365" s="33" t="s">
        <v>93</v>
      </c>
      <c r="W365" s="19" t="s">
        <v>5183</v>
      </c>
      <c r="X365" s="19" t="s">
        <v>5184</v>
      </c>
      <c r="Y365" s="19" t="s">
        <v>5185</v>
      </c>
      <c r="Z365" s="19" t="s">
        <v>5186</v>
      </c>
      <c r="AA365" s="14" t="s">
        <v>5187</v>
      </c>
      <c r="AB365" s="14" t="s">
        <v>5188</v>
      </c>
      <c r="AC365" s="14" t="s">
        <v>5189</v>
      </c>
      <c r="AD365" s="14" t="s">
        <v>5190</v>
      </c>
      <c r="AE365" s="21" t="s">
        <v>5191</v>
      </c>
      <c r="AF365" s="21" t="s">
        <v>5192</v>
      </c>
      <c r="AG365" s="14" t="s">
        <v>509</v>
      </c>
      <c r="AH365" s="14" t="s">
        <v>93</v>
      </c>
      <c r="AI365" s="22" t="str">
        <f t="shared" si="1"/>
        <v>CM0019グラスブラウン</v>
      </c>
      <c r="AJ365" s="23" t="str">
        <f t="shared" si="12"/>
        <v>ベージュ</v>
      </c>
      <c r="AK365" s="15" t="s">
        <v>4975</v>
      </c>
      <c r="AL365" s="14" t="s">
        <v>93</v>
      </c>
      <c r="AM365" s="31" t="s">
        <v>4930</v>
      </c>
      <c r="AN365" s="31" t="s">
        <v>4931</v>
      </c>
      <c r="AO365" s="31" t="s">
        <v>5091</v>
      </c>
      <c r="AP365" s="31" t="s">
        <v>5193</v>
      </c>
      <c r="AQ365" s="31" t="s">
        <v>98</v>
      </c>
      <c r="AR365" s="31" t="s">
        <v>119</v>
      </c>
      <c r="AS365" s="31" t="s">
        <v>120</v>
      </c>
      <c r="AT365" s="31" t="s">
        <v>286</v>
      </c>
      <c r="AU365" s="31" t="s">
        <v>119</v>
      </c>
      <c r="AV365" s="32">
        <v>1.0</v>
      </c>
    </row>
    <row r="366">
      <c r="A366" s="14" t="b">
        <v>1</v>
      </c>
      <c r="B366" s="14" t="b">
        <v>1</v>
      </c>
      <c r="C366" s="14" t="s">
        <v>92</v>
      </c>
      <c r="D366" s="14" t="s">
        <v>93</v>
      </c>
      <c r="E366" s="15" t="s">
        <v>4947</v>
      </c>
      <c r="F366" s="14" t="s">
        <v>5005</v>
      </c>
      <c r="G366" s="14">
        <v>4524.0</v>
      </c>
      <c r="H366" s="15" t="s">
        <v>3478</v>
      </c>
      <c r="I366" s="15" t="s">
        <v>4931</v>
      </c>
      <c r="J366" s="15" t="s">
        <v>5006</v>
      </c>
      <c r="K366" s="15" t="s">
        <v>123</v>
      </c>
      <c r="L366" s="16">
        <v>1078.0</v>
      </c>
      <c r="M366" s="14">
        <v>1.0</v>
      </c>
      <c r="N366" s="14">
        <v>-8.0</v>
      </c>
      <c r="O366" s="15">
        <v>14.5</v>
      </c>
      <c r="P366" s="15">
        <v>13.8</v>
      </c>
      <c r="Q366" s="15">
        <v>8.6</v>
      </c>
      <c r="R366" s="15">
        <v>38.0</v>
      </c>
      <c r="S366" s="14" t="s">
        <v>270</v>
      </c>
      <c r="T366" s="17" t="s">
        <v>5160</v>
      </c>
      <c r="U366" s="14" t="s">
        <v>4482</v>
      </c>
      <c r="V366" s="33" t="s">
        <v>93</v>
      </c>
      <c r="W366" s="19" t="s">
        <v>5194</v>
      </c>
      <c r="X366" s="19" t="s">
        <v>5195</v>
      </c>
      <c r="Y366" s="19" t="s">
        <v>5196</v>
      </c>
      <c r="Z366" s="19" t="s">
        <v>5197</v>
      </c>
      <c r="AA366" s="14" t="s">
        <v>5198</v>
      </c>
      <c r="AB366" s="14" t="s">
        <v>5199</v>
      </c>
      <c r="AC366" s="14" t="s">
        <v>5200</v>
      </c>
      <c r="AD366" s="14" t="s">
        <v>5201</v>
      </c>
      <c r="AE366" s="21" t="s">
        <v>5202</v>
      </c>
      <c r="AF366" s="21" t="s">
        <v>5203</v>
      </c>
      <c r="AG366" s="14" t="s">
        <v>509</v>
      </c>
      <c r="AH366" s="14" t="s">
        <v>93</v>
      </c>
      <c r="AI366" s="22" t="str">
        <f t="shared" si="1"/>
        <v>CM0019デートブラウン</v>
      </c>
      <c r="AJ366" s="23" t="str">
        <f t="shared" si="12"/>
        <v>ブラウン</v>
      </c>
      <c r="AK366" s="15" t="s">
        <v>5017</v>
      </c>
      <c r="AL366" s="14" t="s">
        <v>93</v>
      </c>
      <c r="AM366" s="31" t="s">
        <v>4947</v>
      </c>
      <c r="AN366" s="31" t="s">
        <v>4931</v>
      </c>
      <c r="AO366" s="31" t="s">
        <v>5091</v>
      </c>
      <c r="AP366" s="31" t="s">
        <v>5204</v>
      </c>
      <c r="AQ366" s="31" t="s">
        <v>123</v>
      </c>
      <c r="AR366" s="31" t="s">
        <v>119</v>
      </c>
      <c r="AS366" s="31" t="s">
        <v>120</v>
      </c>
      <c r="AT366" s="31" t="s">
        <v>286</v>
      </c>
      <c r="AU366" s="31" t="s">
        <v>119</v>
      </c>
      <c r="AV366" s="32">
        <v>1.0</v>
      </c>
    </row>
    <row r="367">
      <c r="A367" s="14" t="b">
        <v>1</v>
      </c>
      <c r="B367" s="14" t="b">
        <v>1</v>
      </c>
      <c r="C367" s="14" t="s">
        <v>92</v>
      </c>
      <c r="D367" s="14" t="s">
        <v>93</v>
      </c>
      <c r="E367" s="15" t="s">
        <v>4947</v>
      </c>
      <c r="F367" s="14" t="s">
        <v>5019</v>
      </c>
      <c r="G367" s="14">
        <v>4525.0</v>
      </c>
      <c r="H367" s="15" t="s">
        <v>3478</v>
      </c>
      <c r="I367" s="15" t="s">
        <v>4931</v>
      </c>
      <c r="J367" s="15" t="s">
        <v>5020</v>
      </c>
      <c r="K367" s="15" t="s">
        <v>123</v>
      </c>
      <c r="L367" s="16">
        <v>1078.0</v>
      </c>
      <c r="M367" s="14">
        <v>1.0</v>
      </c>
      <c r="N367" s="14">
        <v>-8.0</v>
      </c>
      <c r="O367" s="15">
        <v>14.5</v>
      </c>
      <c r="P367" s="15">
        <v>13.9</v>
      </c>
      <c r="Q367" s="15">
        <v>8.6</v>
      </c>
      <c r="R367" s="15">
        <v>38.0</v>
      </c>
      <c r="S367" s="14" t="s">
        <v>270</v>
      </c>
      <c r="T367" s="17" t="s">
        <v>5160</v>
      </c>
      <c r="U367" s="14" t="s">
        <v>4482</v>
      </c>
      <c r="V367" s="33" t="s">
        <v>93</v>
      </c>
      <c r="W367" s="19" t="s">
        <v>5205</v>
      </c>
      <c r="X367" s="19" t="s">
        <v>5206</v>
      </c>
      <c r="Y367" s="19" t="s">
        <v>5207</v>
      </c>
      <c r="Z367" s="19" t="s">
        <v>5208</v>
      </c>
      <c r="AA367" s="14" t="s">
        <v>5209</v>
      </c>
      <c r="AB367" s="14" t="s">
        <v>5210</v>
      </c>
      <c r="AC367" s="14" t="s">
        <v>5211</v>
      </c>
      <c r="AD367" s="14" t="s">
        <v>5212</v>
      </c>
      <c r="AE367" s="21" t="s">
        <v>5213</v>
      </c>
      <c r="AF367" s="21" t="s">
        <v>5214</v>
      </c>
      <c r="AG367" s="14" t="s">
        <v>509</v>
      </c>
      <c r="AH367" s="14" t="s">
        <v>93</v>
      </c>
      <c r="AI367" s="22" t="str">
        <f t="shared" si="1"/>
        <v>CM0019ネネヘーゼル</v>
      </c>
      <c r="AJ367" s="23" t="str">
        <f t="shared" si="12"/>
        <v>ブラウン</v>
      </c>
      <c r="AK367" s="15" t="s">
        <v>5031</v>
      </c>
      <c r="AL367" s="14" t="s">
        <v>93</v>
      </c>
      <c r="AM367" s="31" t="s">
        <v>4930</v>
      </c>
      <c r="AN367" s="31" t="s">
        <v>4931</v>
      </c>
      <c r="AO367" s="31" t="s">
        <v>5105</v>
      </c>
      <c r="AP367" s="31" t="s">
        <v>5215</v>
      </c>
      <c r="AQ367" s="31" t="s">
        <v>98</v>
      </c>
      <c r="AR367" s="31" t="s">
        <v>171</v>
      </c>
      <c r="AS367" s="31" t="s">
        <v>120</v>
      </c>
      <c r="AT367" s="31" t="s">
        <v>1364</v>
      </c>
      <c r="AU367" s="31" t="s">
        <v>171</v>
      </c>
      <c r="AV367" s="32">
        <v>1.0</v>
      </c>
    </row>
    <row r="368">
      <c r="A368" s="14" t="b">
        <v>1</v>
      </c>
      <c r="B368" s="14" t="b">
        <v>1</v>
      </c>
      <c r="C368" s="14" t="s">
        <v>92</v>
      </c>
      <c r="D368" s="14" t="s">
        <v>93</v>
      </c>
      <c r="E368" s="15" t="s">
        <v>4947</v>
      </c>
      <c r="F368" s="14" t="s">
        <v>5047</v>
      </c>
      <c r="G368" s="14">
        <v>4526.0</v>
      </c>
      <c r="H368" s="15" t="s">
        <v>3478</v>
      </c>
      <c r="I368" s="15" t="s">
        <v>4931</v>
      </c>
      <c r="J368" s="15" t="s">
        <v>5048</v>
      </c>
      <c r="K368" s="15" t="s">
        <v>123</v>
      </c>
      <c r="L368" s="16">
        <v>1078.0</v>
      </c>
      <c r="M368" s="14">
        <v>1.0</v>
      </c>
      <c r="N368" s="14">
        <v>-8.0</v>
      </c>
      <c r="O368" s="15">
        <v>14.5</v>
      </c>
      <c r="P368" s="15">
        <v>13.9</v>
      </c>
      <c r="Q368" s="15">
        <v>8.6</v>
      </c>
      <c r="R368" s="15">
        <v>38.0</v>
      </c>
      <c r="S368" s="14" t="s">
        <v>270</v>
      </c>
      <c r="T368" s="17" t="s">
        <v>5160</v>
      </c>
      <c r="U368" s="14" t="s">
        <v>4482</v>
      </c>
      <c r="V368" s="33" t="s">
        <v>93</v>
      </c>
      <c r="W368" s="19" t="s">
        <v>5216</v>
      </c>
      <c r="X368" s="19" t="s">
        <v>5217</v>
      </c>
      <c r="Y368" s="19" t="s">
        <v>5218</v>
      </c>
      <c r="Z368" s="19" t="s">
        <v>5219</v>
      </c>
      <c r="AA368" s="14" t="s">
        <v>5220</v>
      </c>
      <c r="AB368" s="14" t="s">
        <v>5221</v>
      </c>
      <c r="AC368" s="14" t="s">
        <v>5222</v>
      </c>
      <c r="AD368" s="14" t="s">
        <v>5223</v>
      </c>
      <c r="AE368" s="21" t="s">
        <v>5224</v>
      </c>
      <c r="AF368" s="21" t="s">
        <v>5225</v>
      </c>
      <c r="AG368" s="14" t="s">
        <v>509</v>
      </c>
      <c r="AH368" s="14" t="s">
        <v>93</v>
      </c>
      <c r="AI368" s="22" t="str">
        <f t="shared" si="1"/>
        <v>CM0019ビギナーブラック</v>
      </c>
      <c r="AJ368" s="23" t="str">
        <f t="shared" si="12"/>
        <v>グレー</v>
      </c>
      <c r="AK368" s="15" t="s">
        <v>5059</v>
      </c>
      <c r="AL368" s="14" t="s">
        <v>93</v>
      </c>
      <c r="AM368" s="31" t="s">
        <v>4930</v>
      </c>
      <c r="AN368" s="31" t="s">
        <v>4931</v>
      </c>
      <c r="AO368" s="31" t="s">
        <v>5119</v>
      </c>
      <c r="AP368" s="31" t="s">
        <v>5226</v>
      </c>
      <c r="AQ368" s="31" t="s">
        <v>98</v>
      </c>
      <c r="AR368" s="31" t="s">
        <v>1277</v>
      </c>
      <c r="AS368" s="31" t="s">
        <v>120</v>
      </c>
      <c r="AT368" s="31" t="s">
        <v>1736</v>
      </c>
      <c r="AU368" s="31" t="s">
        <v>285</v>
      </c>
      <c r="AV368" s="32">
        <v>1.0</v>
      </c>
    </row>
    <row r="369">
      <c r="A369" s="14" t="b">
        <v>1</v>
      </c>
      <c r="B369" s="14" t="b">
        <v>1</v>
      </c>
      <c r="C369" s="14" t="s">
        <v>92</v>
      </c>
      <c r="D369" s="14" t="s">
        <v>93</v>
      </c>
      <c r="E369" s="15" t="s">
        <v>4947</v>
      </c>
      <c r="F369" s="14" t="s">
        <v>5061</v>
      </c>
      <c r="G369" s="14">
        <v>4527.0</v>
      </c>
      <c r="H369" s="15" t="s">
        <v>3478</v>
      </c>
      <c r="I369" s="15" t="s">
        <v>4931</v>
      </c>
      <c r="J369" s="15" t="s">
        <v>5062</v>
      </c>
      <c r="K369" s="15" t="s">
        <v>123</v>
      </c>
      <c r="L369" s="16">
        <v>1078.0</v>
      </c>
      <c r="M369" s="14">
        <v>1.0</v>
      </c>
      <c r="N369" s="14">
        <v>-8.0</v>
      </c>
      <c r="O369" s="15">
        <v>14.5</v>
      </c>
      <c r="P369" s="15">
        <v>13.8</v>
      </c>
      <c r="Q369" s="15">
        <v>8.6</v>
      </c>
      <c r="R369" s="15">
        <v>38.0</v>
      </c>
      <c r="S369" s="14" t="s">
        <v>270</v>
      </c>
      <c r="T369" s="17" t="s">
        <v>5160</v>
      </c>
      <c r="U369" s="14" t="s">
        <v>4482</v>
      </c>
      <c r="V369" s="33" t="s">
        <v>93</v>
      </c>
      <c r="W369" s="19" t="s">
        <v>5227</v>
      </c>
      <c r="X369" s="19" t="s">
        <v>5228</v>
      </c>
      <c r="Y369" s="19" t="s">
        <v>5229</v>
      </c>
      <c r="Z369" s="19" t="s">
        <v>5230</v>
      </c>
      <c r="AA369" s="14" t="s">
        <v>5231</v>
      </c>
      <c r="AB369" s="14" t="s">
        <v>5232</v>
      </c>
      <c r="AC369" s="14" t="s">
        <v>5233</v>
      </c>
      <c r="AD369" s="14" t="s">
        <v>5234</v>
      </c>
      <c r="AE369" s="21" t="s">
        <v>5235</v>
      </c>
      <c r="AF369" s="21" t="s">
        <v>5236</v>
      </c>
      <c r="AG369" s="14" t="s">
        <v>509</v>
      </c>
      <c r="AH369" s="14" t="s">
        <v>93</v>
      </c>
      <c r="AI369" s="22" t="str">
        <f t="shared" si="1"/>
        <v>CM0019マリアージュモカ</v>
      </c>
      <c r="AJ369" s="23" t="str">
        <f t="shared" si="12"/>
        <v>ブラウン</v>
      </c>
      <c r="AK369" s="15" t="s">
        <v>5073</v>
      </c>
      <c r="AL369" s="14" t="s">
        <v>93</v>
      </c>
      <c r="AM369" s="31" t="s">
        <v>4947</v>
      </c>
      <c r="AN369" s="31" t="s">
        <v>4931</v>
      </c>
      <c r="AO369" s="31" t="s">
        <v>5119</v>
      </c>
      <c r="AP369" s="31" t="s">
        <v>5237</v>
      </c>
      <c r="AQ369" s="31" t="s">
        <v>123</v>
      </c>
      <c r="AR369" s="31" t="s">
        <v>1277</v>
      </c>
      <c r="AS369" s="31" t="s">
        <v>120</v>
      </c>
      <c r="AT369" s="31" t="s">
        <v>1736</v>
      </c>
      <c r="AU369" s="31" t="s">
        <v>285</v>
      </c>
      <c r="AV369" s="32">
        <v>1.0</v>
      </c>
    </row>
    <row r="370">
      <c r="A370" s="14" t="b">
        <v>1</v>
      </c>
      <c r="B370" s="14" t="b">
        <v>1</v>
      </c>
      <c r="C370" s="14" t="s">
        <v>92</v>
      </c>
      <c r="D370" s="14" t="s">
        <v>93</v>
      </c>
      <c r="E370" s="15" t="s">
        <v>4947</v>
      </c>
      <c r="F370" s="14" t="s">
        <v>5076</v>
      </c>
      <c r="G370" s="14">
        <v>4528.0</v>
      </c>
      <c r="H370" s="15" t="s">
        <v>3478</v>
      </c>
      <c r="I370" s="15" t="s">
        <v>4931</v>
      </c>
      <c r="J370" s="15" t="s">
        <v>5077</v>
      </c>
      <c r="K370" s="15" t="s">
        <v>123</v>
      </c>
      <c r="L370" s="16">
        <v>1078.0</v>
      </c>
      <c r="M370" s="14">
        <v>1.0</v>
      </c>
      <c r="N370" s="14">
        <v>0.0</v>
      </c>
      <c r="O370" s="15">
        <v>14.5</v>
      </c>
      <c r="P370" s="15">
        <v>13.7</v>
      </c>
      <c r="Q370" s="15">
        <v>8.6</v>
      </c>
      <c r="R370" s="15">
        <v>38.0</v>
      </c>
      <c r="S370" s="14" t="s">
        <v>269</v>
      </c>
      <c r="T370" s="17" t="s">
        <v>5160</v>
      </c>
      <c r="U370" s="14" t="s">
        <v>4482</v>
      </c>
      <c r="V370" s="33" t="s">
        <v>93</v>
      </c>
      <c r="W370" s="19" t="s">
        <v>5238</v>
      </c>
      <c r="X370" s="19" t="s">
        <v>5239</v>
      </c>
      <c r="Y370" s="19" t="s">
        <v>5240</v>
      </c>
      <c r="Z370" s="19" t="s">
        <v>5241</v>
      </c>
      <c r="AA370" s="14" t="s">
        <v>5242</v>
      </c>
      <c r="AB370" s="14" t="s">
        <v>5243</v>
      </c>
      <c r="AC370" s="14" t="s">
        <v>5244</v>
      </c>
      <c r="AD370" s="14" t="s">
        <v>5245</v>
      </c>
      <c r="AE370" s="21" t="s">
        <v>5246</v>
      </c>
      <c r="AF370" s="21" t="s">
        <v>5247</v>
      </c>
      <c r="AG370" s="14" t="s">
        <v>113</v>
      </c>
      <c r="AH370" s="14" t="s">
        <v>93</v>
      </c>
      <c r="AI370" s="22" t="str">
        <f t="shared" si="1"/>
        <v>CM0019ミミグレー</v>
      </c>
      <c r="AJ370" s="23" t="str">
        <f t="shared" si="12"/>
        <v>ブラウン</v>
      </c>
      <c r="AK370" s="15" t="s">
        <v>5088</v>
      </c>
      <c r="AL370" s="14" t="s">
        <v>93</v>
      </c>
      <c r="AM370" s="31" t="s">
        <v>4930</v>
      </c>
      <c r="AN370" s="31" t="s">
        <v>4931</v>
      </c>
      <c r="AO370" s="31" t="s">
        <v>5133</v>
      </c>
      <c r="AP370" s="31" t="s">
        <v>5248</v>
      </c>
      <c r="AQ370" s="31" t="s">
        <v>98</v>
      </c>
      <c r="AR370" s="31" t="s">
        <v>119</v>
      </c>
      <c r="AS370" s="31" t="s">
        <v>120</v>
      </c>
      <c r="AT370" s="31" t="s">
        <v>1736</v>
      </c>
      <c r="AU370" s="31" t="s">
        <v>119</v>
      </c>
      <c r="AV370" s="32">
        <v>1.0</v>
      </c>
    </row>
    <row r="371">
      <c r="A371" s="14" t="b">
        <v>1</v>
      </c>
      <c r="B371" s="14" t="b">
        <v>1</v>
      </c>
      <c r="C371" s="14" t="s">
        <v>92</v>
      </c>
      <c r="D371" s="14" t="s">
        <v>93</v>
      </c>
      <c r="E371" s="15" t="s">
        <v>4947</v>
      </c>
      <c r="F371" s="14" t="s">
        <v>5090</v>
      </c>
      <c r="G371" s="14">
        <v>4529.0</v>
      </c>
      <c r="H371" s="15" t="s">
        <v>3478</v>
      </c>
      <c r="I371" s="15" t="s">
        <v>4931</v>
      </c>
      <c r="J371" s="15" t="s">
        <v>5091</v>
      </c>
      <c r="K371" s="15" t="s">
        <v>123</v>
      </c>
      <c r="L371" s="16">
        <v>1078.0</v>
      </c>
      <c r="M371" s="14">
        <v>1.0</v>
      </c>
      <c r="N371" s="14">
        <v>-8.0</v>
      </c>
      <c r="O371" s="15">
        <v>14.5</v>
      </c>
      <c r="P371" s="15">
        <v>13.7</v>
      </c>
      <c r="Q371" s="15">
        <v>8.6</v>
      </c>
      <c r="R371" s="15">
        <v>38.0</v>
      </c>
      <c r="S371" s="14" t="s">
        <v>269</v>
      </c>
      <c r="T371" s="17" t="s">
        <v>5160</v>
      </c>
      <c r="U371" s="14" t="s">
        <v>4482</v>
      </c>
      <c r="V371" s="33" t="s">
        <v>93</v>
      </c>
      <c r="W371" s="19" t="s">
        <v>5249</v>
      </c>
      <c r="X371" s="19" t="s">
        <v>5250</v>
      </c>
      <c r="Y371" s="19" t="s">
        <v>5251</v>
      </c>
      <c r="Z371" s="19" t="s">
        <v>5252</v>
      </c>
      <c r="AA371" s="14" t="s">
        <v>5253</v>
      </c>
      <c r="AB371" s="14" t="s">
        <v>5254</v>
      </c>
      <c r="AC371" s="14" t="s">
        <v>5255</v>
      </c>
      <c r="AD371" s="14" t="s">
        <v>5256</v>
      </c>
      <c r="AE371" s="21" t="s">
        <v>5257</v>
      </c>
      <c r="AF371" s="21" t="s">
        <v>5258</v>
      </c>
      <c r="AG371" s="14" t="s">
        <v>113</v>
      </c>
      <c r="AH371" s="14" t="s">
        <v>93</v>
      </c>
      <c r="AI371" s="22" t="str">
        <f t="shared" si="1"/>
        <v>CM0019ミミブラウン</v>
      </c>
      <c r="AJ371" s="23" t="str">
        <f t="shared" si="12"/>
        <v>ブラウン,ヘーゼル</v>
      </c>
      <c r="AK371" s="15" t="s">
        <v>5102</v>
      </c>
      <c r="AL371" s="14" t="s">
        <v>93</v>
      </c>
      <c r="AM371" s="31" t="s">
        <v>4947</v>
      </c>
      <c r="AN371" s="31" t="s">
        <v>4931</v>
      </c>
      <c r="AO371" s="31" t="s">
        <v>5133</v>
      </c>
      <c r="AP371" s="31" t="s">
        <v>5259</v>
      </c>
      <c r="AQ371" s="31" t="s">
        <v>123</v>
      </c>
      <c r="AR371" s="31" t="s">
        <v>119</v>
      </c>
      <c r="AS371" s="31" t="s">
        <v>120</v>
      </c>
      <c r="AT371" s="31" t="s">
        <v>1736</v>
      </c>
      <c r="AU371" s="31" t="s">
        <v>119</v>
      </c>
      <c r="AV371" s="32">
        <v>1.0</v>
      </c>
    </row>
    <row r="372">
      <c r="A372" s="14" t="b">
        <v>1</v>
      </c>
      <c r="B372" s="14" t="b">
        <v>1</v>
      </c>
      <c r="C372" s="14" t="s">
        <v>92</v>
      </c>
      <c r="D372" s="14" t="s">
        <v>93</v>
      </c>
      <c r="E372" s="15" t="s">
        <v>4947</v>
      </c>
      <c r="F372" s="14" t="s">
        <v>5118</v>
      </c>
      <c r="G372" s="14">
        <v>4530.0</v>
      </c>
      <c r="H372" s="15" t="s">
        <v>3478</v>
      </c>
      <c r="I372" s="15" t="s">
        <v>4931</v>
      </c>
      <c r="J372" s="15" t="s">
        <v>5119</v>
      </c>
      <c r="K372" s="15" t="s">
        <v>123</v>
      </c>
      <c r="L372" s="16">
        <v>1078.0</v>
      </c>
      <c r="M372" s="14">
        <v>1.0</v>
      </c>
      <c r="N372" s="14">
        <v>-8.0</v>
      </c>
      <c r="O372" s="15">
        <v>14.5</v>
      </c>
      <c r="P372" s="15">
        <v>13.9</v>
      </c>
      <c r="Q372" s="15">
        <v>8.6</v>
      </c>
      <c r="R372" s="15">
        <v>38.0</v>
      </c>
      <c r="S372" s="14" t="s">
        <v>270</v>
      </c>
      <c r="T372" s="17" t="s">
        <v>5160</v>
      </c>
      <c r="U372" s="14" t="s">
        <v>4482</v>
      </c>
      <c r="V372" s="33" t="s">
        <v>93</v>
      </c>
      <c r="W372" s="19" t="s">
        <v>5260</v>
      </c>
      <c r="X372" s="19" t="s">
        <v>5261</v>
      </c>
      <c r="Y372" s="19" t="s">
        <v>5262</v>
      </c>
      <c r="Z372" s="19" t="s">
        <v>5263</v>
      </c>
      <c r="AA372" s="14" t="s">
        <v>5264</v>
      </c>
      <c r="AB372" s="14" t="s">
        <v>5265</v>
      </c>
      <c r="AC372" s="14" t="s">
        <v>5266</v>
      </c>
      <c r="AD372" s="14" t="s">
        <v>5267</v>
      </c>
      <c r="AE372" s="21" t="s">
        <v>5268</v>
      </c>
      <c r="AF372" s="21" t="s">
        <v>5269</v>
      </c>
      <c r="AG372" s="14" t="s">
        <v>509</v>
      </c>
      <c r="AH372" s="14" t="s">
        <v>93</v>
      </c>
      <c r="AI372" s="22" t="str">
        <f t="shared" si="1"/>
        <v>CM0019メログレー</v>
      </c>
      <c r="AJ372" s="23" t="str">
        <f t="shared" si="12"/>
        <v>ブラウン</v>
      </c>
      <c r="AK372" s="15" t="s">
        <v>5130</v>
      </c>
      <c r="AL372" s="14" t="s">
        <v>93</v>
      </c>
      <c r="AM372" s="31" t="s">
        <v>4930</v>
      </c>
      <c r="AN372" s="31" t="s">
        <v>4931</v>
      </c>
      <c r="AO372" s="31" t="s">
        <v>5147</v>
      </c>
      <c r="AP372" s="31" t="s">
        <v>5270</v>
      </c>
      <c r="AQ372" s="31" t="s">
        <v>98</v>
      </c>
      <c r="AR372" s="31" t="s">
        <v>119</v>
      </c>
      <c r="AS372" s="31" t="s">
        <v>120</v>
      </c>
      <c r="AT372" s="31" t="s">
        <v>286</v>
      </c>
      <c r="AU372" s="31" t="s">
        <v>119</v>
      </c>
      <c r="AV372" s="32">
        <v>1.0</v>
      </c>
    </row>
    <row r="373">
      <c r="A373" s="14" t="b">
        <v>1</v>
      </c>
      <c r="B373" s="14" t="b">
        <v>1</v>
      </c>
      <c r="C373" s="14" t="s">
        <v>92</v>
      </c>
      <c r="D373" s="14" t="s">
        <v>93</v>
      </c>
      <c r="E373" s="15" t="s">
        <v>4947</v>
      </c>
      <c r="F373" s="14" t="s">
        <v>5132</v>
      </c>
      <c r="G373" s="14">
        <v>4531.0</v>
      </c>
      <c r="H373" s="15" t="s">
        <v>3478</v>
      </c>
      <c r="I373" s="15" t="s">
        <v>4931</v>
      </c>
      <c r="J373" s="15" t="s">
        <v>5133</v>
      </c>
      <c r="K373" s="15" t="s">
        <v>123</v>
      </c>
      <c r="L373" s="16">
        <v>1078.0</v>
      </c>
      <c r="M373" s="14">
        <v>1.0</v>
      </c>
      <c r="N373" s="14">
        <v>0.0</v>
      </c>
      <c r="O373" s="15">
        <v>14.5</v>
      </c>
      <c r="P373" s="15">
        <v>13.9</v>
      </c>
      <c r="Q373" s="15">
        <v>8.6</v>
      </c>
      <c r="R373" s="15">
        <v>38.0</v>
      </c>
      <c r="S373" s="14" t="s">
        <v>269</v>
      </c>
      <c r="T373" s="17" t="s">
        <v>5160</v>
      </c>
      <c r="U373" s="14" t="s">
        <v>4482</v>
      </c>
      <c r="V373" s="33" t="s">
        <v>93</v>
      </c>
      <c r="W373" s="19" t="s">
        <v>5271</v>
      </c>
      <c r="X373" s="19" t="s">
        <v>5272</v>
      </c>
      <c r="Y373" s="19" t="s">
        <v>5273</v>
      </c>
      <c r="Z373" s="19" t="s">
        <v>5274</v>
      </c>
      <c r="AA373" s="14" t="s">
        <v>5275</v>
      </c>
      <c r="AB373" s="14" t="s">
        <v>5276</v>
      </c>
      <c r="AC373" s="14" t="s">
        <v>5277</v>
      </c>
      <c r="AD373" s="14" t="s">
        <v>5278</v>
      </c>
      <c r="AE373" s="21" t="s">
        <v>5279</v>
      </c>
      <c r="AF373" s="21" t="s">
        <v>5280</v>
      </c>
      <c r="AG373" s="14" t="s">
        <v>113</v>
      </c>
      <c r="AH373" s="14" t="s">
        <v>93</v>
      </c>
      <c r="AI373" s="22" t="str">
        <f t="shared" si="1"/>
        <v>CM0019メロブラウン</v>
      </c>
      <c r="AJ373" s="23" t="str">
        <f t="shared" si="12"/>
        <v>ブラック</v>
      </c>
      <c r="AK373" s="15" t="s">
        <v>5144</v>
      </c>
      <c r="AL373" s="14" t="s">
        <v>5281</v>
      </c>
      <c r="AM373" s="31" t="s">
        <v>4947</v>
      </c>
      <c r="AN373" s="31" t="s">
        <v>4931</v>
      </c>
      <c r="AO373" s="31" t="s">
        <v>5147</v>
      </c>
      <c r="AP373" s="31" t="s">
        <v>5282</v>
      </c>
      <c r="AQ373" s="31" t="s">
        <v>123</v>
      </c>
      <c r="AR373" s="31" t="s">
        <v>119</v>
      </c>
      <c r="AS373" s="31" t="s">
        <v>120</v>
      </c>
      <c r="AT373" s="31" t="s">
        <v>286</v>
      </c>
      <c r="AU373" s="31" t="s">
        <v>119</v>
      </c>
      <c r="AV373" s="32">
        <v>1.0</v>
      </c>
    </row>
    <row r="374">
      <c r="A374" s="14" t="b">
        <v>1</v>
      </c>
      <c r="B374" s="14" t="b">
        <v>1</v>
      </c>
      <c r="C374" s="14" t="s">
        <v>92</v>
      </c>
      <c r="D374" s="14" t="s">
        <v>93</v>
      </c>
      <c r="E374" s="15" t="s">
        <v>4947</v>
      </c>
      <c r="F374" s="14" t="s">
        <v>5146</v>
      </c>
      <c r="G374" s="14">
        <v>4532.0</v>
      </c>
      <c r="H374" s="15" t="s">
        <v>3478</v>
      </c>
      <c r="I374" s="15" t="s">
        <v>4931</v>
      </c>
      <c r="J374" s="15" t="s">
        <v>5147</v>
      </c>
      <c r="K374" s="15" t="s">
        <v>123</v>
      </c>
      <c r="L374" s="16">
        <v>1078.0</v>
      </c>
      <c r="M374" s="14">
        <v>1.0</v>
      </c>
      <c r="N374" s="14">
        <v>-8.0</v>
      </c>
      <c r="O374" s="15">
        <v>14.5</v>
      </c>
      <c r="P374" s="15">
        <v>13.7</v>
      </c>
      <c r="Q374" s="15">
        <v>8.6</v>
      </c>
      <c r="R374" s="15">
        <v>38.0</v>
      </c>
      <c r="S374" s="14" t="s">
        <v>270</v>
      </c>
      <c r="T374" s="17" t="s">
        <v>5160</v>
      </c>
      <c r="U374" s="14" t="s">
        <v>4482</v>
      </c>
      <c r="V374" s="33" t="s">
        <v>93</v>
      </c>
      <c r="W374" s="19" t="s">
        <v>5283</v>
      </c>
      <c r="X374" s="19" t="s">
        <v>5284</v>
      </c>
      <c r="Y374" s="19" t="s">
        <v>5285</v>
      </c>
      <c r="Z374" s="19" t="s">
        <v>5286</v>
      </c>
      <c r="AA374" s="14" t="s">
        <v>5287</v>
      </c>
      <c r="AB374" s="14" t="s">
        <v>5288</v>
      </c>
      <c r="AC374" s="14" t="s">
        <v>5289</v>
      </c>
      <c r="AD374" s="14" t="s">
        <v>5290</v>
      </c>
      <c r="AE374" s="21" t="s">
        <v>5291</v>
      </c>
      <c r="AF374" s="21" t="s">
        <v>5292</v>
      </c>
      <c r="AG374" s="14" t="s">
        <v>509</v>
      </c>
      <c r="AH374" s="14" t="s">
        <v>93</v>
      </c>
      <c r="AI374" s="22" t="str">
        <f t="shared" si="1"/>
        <v>CM0019ルルブラウン</v>
      </c>
      <c r="AJ374" s="23" t="str">
        <f t="shared" si="12"/>
        <v>ブラウン</v>
      </c>
      <c r="AK374" s="15" t="s">
        <v>5158</v>
      </c>
      <c r="AL374" s="14" t="s">
        <v>93</v>
      </c>
      <c r="AM374" s="31" t="s">
        <v>5293</v>
      </c>
      <c r="AN374" s="31" t="s">
        <v>5294</v>
      </c>
      <c r="AO374" s="31" t="s">
        <v>4560</v>
      </c>
      <c r="AP374" s="31" t="s">
        <v>5295</v>
      </c>
      <c r="AQ374" s="31" t="s">
        <v>123</v>
      </c>
      <c r="AR374" s="31" t="s">
        <v>119</v>
      </c>
      <c r="AS374" s="31" t="s">
        <v>899</v>
      </c>
      <c r="AT374" s="31" t="s">
        <v>120</v>
      </c>
      <c r="AU374" s="31" t="s">
        <v>119</v>
      </c>
      <c r="AV374" s="32">
        <v>1.0</v>
      </c>
    </row>
    <row r="375">
      <c r="A375" s="14" t="b">
        <v>1</v>
      </c>
      <c r="B375" s="14" t="b">
        <v>1</v>
      </c>
      <c r="C375" s="14" t="s">
        <v>92</v>
      </c>
      <c r="D375" s="14" t="s">
        <v>93</v>
      </c>
      <c r="E375" s="15" t="s">
        <v>5293</v>
      </c>
      <c r="F375" s="14" t="s">
        <v>4559</v>
      </c>
      <c r="G375" s="14">
        <v>4533.0</v>
      </c>
      <c r="H375" s="15" t="s">
        <v>3478</v>
      </c>
      <c r="I375" s="15" t="s">
        <v>5294</v>
      </c>
      <c r="J375" s="15" t="s">
        <v>4560</v>
      </c>
      <c r="K375" s="15" t="s">
        <v>123</v>
      </c>
      <c r="L375" s="16">
        <v>2178.0</v>
      </c>
      <c r="M375" s="14">
        <v>2.0</v>
      </c>
      <c r="N375" s="14">
        <v>-8.0</v>
      </c>
      <c r="O375" s="15">
        <v>15.0</v>
      </c>
      <c r="P375" s="15">
        <v>14.5</v>
      </c>
      <c r="Q375" s="15">
        <v>8.7</v>
      </c>
      <c r="R375" s="15">
        <v>38.0</v>
      </c>
      <c r="S375" s="14" t="s">
        <v>93</v>
      </c>
      <c r="T375" s="17" t="s">
        <v>93</v>
      </c>
      <c r="U375" s="14" t="s">
        <v>4482</v>
      </c>
      <c r="V375" s="33" t="s">
        <v>93</v>
      </c>
      <c r="W375" s="19" t="s">
        <v>5296</v>
      </c>
      <c r="X375" s="19" t="s">
        <v>5297</v>
      </c>
      <c r="Y375" s="19" t="s">
        <v>5298</v>
      </c>
      <c r="Z375" s="19" t="s">
        <v>5299</v>
      </c>
      <c r="AA375" s="14" t="s">
        <v>5300</v>
      </c>
      <c r="AB375" s="14" t="s">
        <v>5301</v>
      </c>
      <c r="AC375" s="14" t="s">
        <v>5302</v>
      </c>
      <c r="AD375" s="14" t="s">
        <v>5303</v>
      </c>
      <c r="AE375" s="21" t="s">
        <v>5304</v>
      </c>
      <c r="AF375" s="21" t="s">
        <v>5305</v>
      </c>
      <c r="AG375" s="14" t="s">
        <v>509</v>
      </c>
      <c r="AH375" s="14" t="s">
        <v>93</v>
      </c>
      <c r="AI375" s="22" t="str">
        <f t="shared" si="1"/>
        <v>CM0021NO.3ブラウン</v>
      </c>
      <c r="AJ375" s="23" t="str">
        <f t="shared" si="12"/>
        <v>グレー</v>
      </c>
      <c r="AK375" s="15" t="s">
        <v>5306</v>
      </c>
      <c r="AL375" s="14" t="s">
        <v>93</v>
      </c>
      <c r="AM375" s="31" t="s">
        <v>5293</v>
      </c>
      <c r="AN375" s="31" t="s">
        <v>5294</v>
      </c>
      <c r="AO375" s="31" t="s">
        <v>4574</v>
      </c>
      <c r="AP375" s="31" t="s">
        <v>5307</v>
      </c>
      <c r="AQ375" s="31" t="s">
        <v>123</v>
      </c>
      <c r="AR375" s="31" t="s">
        <v>715</v>
      </c>
      <c r="AS375" s="31" t="s">
        <v>899</v>
      </c>
      <c r="AT375" s="31" t="s">
        <v>120</v>
      </c>
      <c r="AU375" s="31" t="s">
        <v>715</v>
      </c>
      <c r="AV375" s="32">
        <v>1.0</v>
      </c>
    </row>
    <row r="376">
      <c r="A376" s="14" t="b">
        <v>1</v>
      </c>
      <c r="B376" s="14" t="b">
        <v>1</v>
      </c>
      <c r="C376" s="14" t="s">
        <v>92</v>
      </c>
      <c r="D376" s="14" t="s">
        <v>93</v>
      </c>
      <c r="E376" s="15" t="s">
        <v>5293</v>
      </c>
      <c r="F376" s="14" t="s">
        <v>4573</v>
      </c>
      <c r="G376" s="14">
        <v>4534.0</v>
      </c>
      <c r="H376" s="15" t="s">
        <v>3478</v>
      </c>
      <c r="I376" s="15" t="s">
        <v>5294</v>
      </c>
      <c r="J376" s="15" t="s">
        <v>4574</v>
      </c>
      <c r="K376" s="15" t="s">
        <v>123</v>
      </c>
      <c r="L376" s="16">
        <v>2178.0</v>
      </c>
      <c r="M376" s="14">
        <v>2.0</v>
      </c>
      <c r="N376" s="14">
        <v>-8.0</v>
      </c>
      <c r="O376" s="15">
        <v>15.0</v>
      </c>
      <c r="P376" s="15">
        <v>14.5</v>
      </c>
      <c r="Q376" s="15">
        <v>8.7</v>
      </c>
      <c r="R376" s="15">
        <v>38.0</v>
      </c>
      <c r="S376" s="14" t="s">
        <v>93</v>
      </c>
      <c r="T376" s="17" t="s">
        <v>93</v>
      </c>
      <c r="U376" s="14" t="s">
        <v>4482</v>
      </c>
      <c r="V376" s="33" t="s">
        <v>93</v>
      </c>
      <c r="W376" s="19" t="s">
        <v>5308</v>
      </c>
      <c r="X376" s="19" t="s">
        <v>5309</v>
      </c>
      <c r="Y376" s="19" t="s">
        <v>5310</v>
      </c>
      <c r="Z376" s="19" t="s">
        <v>5311</v>
      </c>
      <c r="AA376" s="14" t="s">
        <v>5312</v>
      </c>
      <c r="AB376" s="14" t="s">
        <v>5313</v>
      </c>
      <c r="AC376" s="14" t="s">
        <v>5314</v>
      </c>
      <c r="AD376" s="14" t="s">
        <v>5315</v>
      </c>
      <c r="AE376" s="21" t="s">
        <v>5316</v>
      </c>
      <c r="AF376" s="21" t="s">
        <v>5317</v>
      </c>
      <c r="AG376" s="14" t="s">
        <v>509</v>
      </c>
      <c r="AH376" s="14" t="s">
        <v>93</v>
      </c>
      <c r="AI376" s="22" t="str">
        <f t="shared" si="1"/>
        <v>CM0021NO.5ブラック</v>
      </c>
      <c r="AJ376" s="23" t="str">
        <f t="shared" si="12"/>
        <v>ブラウン</v>
      </c>
      <c r="AK376" s="15" t="s">
        <v>5318</v>
      </c>
      <c r="AL376" s="14" t="s">
        <v>93</v>
      </c>
      <c r="AM376" s="31" t="s">
        <v>5293</v>
      </c>
      <c r="AN376" s="31" t="s">
        <v>5294</v>
      </c>
      <c r="AO376" s="31" t="s">
        <v>4950</v>
      </c>
      <c r="AP376" s="31" t="s">
        <v>5319</v>
      </c>
      <c r="AQ376" s="31" t="s">
        <v>123</v>
      </c>
      <c r="AR376" s="31" t="s">
        <v>5320</v>
      </c>
      <c r="AS376" s="31" t="s">
        <v>899</v>
      </c>
      <c r="AT376" s="31" t="s">
        <v>120</v>
      </c>
      <c r="AU376" s="31" t="s">
        <v>119</v>
      </c>
      <c r="AV376" s="32">
        <v>1.0</v>
      </c>
    </row>
    <row r="377">
      <c r="A377" s="14" t="b">
        <v>1</v>
      </c>
      <c r="B377" s="14" t="b">
        <v>1</v>
      </c>
      <c r="C377" s="14" t="s">
        <v>92</v>
      </c>
      <c r="D377" s="14" t="s">
        <v>93</v>
      </c>
      <c r="E377" s="15" t="s">
        <v>5293</v>
      </c>
      <c r="F377" s="14" t="s">
        <v>4949</v>
      </c>
      <c r="G377" s="14">
        <v>4535.0</v>
      </c>
      <c r="H377" s="15" t="s">
        <v>3478</v>
      </c>
      <c r="I377" s="15" t="s">
        <v>5294</v>
      </c>
      <c r="J377" s="15" t="s">
        <v>4950</v>
      </c>
      <c r="K377" s="15" t="s">
        <v>123</v>
      </c>
      <c r="L377" s="16">
        <v>2178.0</v>
      </c>
      <c r="M377" s="14">
        <v>2.0</v>
      </c>
      <c r="N377" s="14">
        <v>-8.0</v>
      </c>
      <c r="O377" s="15">
        <v>15.0</v>
      </c>
      <c r="P377" s="15">
        <v>14.5</v>
      </c>
      <c r="Q377" s="15">
        <v>8.7</v>
      </c>
      <c r="R377" s="15">
        <v>38.0</v>
      </c>
      <c r="S377" s="14" t="s">
        <v>93</v>
      </c>
      <c r="T377" s="17" t="s">
        <v>93</v>
      </c>
      <c r="U377" s="14" t="s">
        <v>4482</v>
      </c>
      <c r="V377" s="18" t="s">
        <v>93</v>
      </c>
      <c r="W377" s="19" t="s">
        <v>5321</v>
      </c>
      <c r="X377" s="19" t="s">
        <v>5322</v>
      </c>
      <c r="Y377" s="19" t="s">
        <v>5323</v>
      </c>
      <c r="Z377" s="19" t="s">
        <v>5324</v>
      </c>
      <c r="AA377" s="14" t="s">
        <v>5325</v>
      </c>
      <c r="AB377" s="14" t="s">
        <v>5326</v>
      </c>
      <c r="AC377" s="14" t="s">
        <v>5327</v>
      </c>
      <c r="AD377" s="14" t="s">
        <v>5328</v>
      </c>
      <c r="AE377" s="21" t="s">
        <v>5329</v>
      </c>
      <c r="AF377" s="21" t="s">
        <v>5330</v>
      </c>
      <c r="AG377" s="14" t="s">
        <v>509</v>
      </c>
      <c r="AH377" s="14" t="s">
        <v>93</v>
      </c>
      <c r="AI377" s="22" t="str">
        <f t="shared" si="1"/>
        <v>CM0021キングブラウン</v>
      </c>
      <c r="AJ377" s="23" t="str">
        <f t="shared" si="12"/>
        <v>ベージュ</v>
      </c>
      <c r="AK377" s="15" t="s">
        <v>5331</v>
      </c>
      <c r="AL377" s="14" t="s">
        <v>93</v>
      </c>
      <c r="AM377" s="31" t="s">
        <v>5293</v>
      </c>
      <c r="AN377" s="31" t="s">
        <v>5294</v>
      </c>
      <c r="AO377" s="31" t="s">
        <v>5332</v>
      </c>
      <c r="AP377" s="31" t="s">
        <v>5333</v>
      </c>
      <c r="AQ377" s="31" t="s">
        <v>123</v>
      </c>
      <c r="AR377" s="31" t="s">
        <v>396</v>
      </c>
      <c r="AS377" s="31" t="s">
        <v>899</v>
      </c>
      <c r="AT377" s="31" t="s">
        <v>120</v>
      </c>
      <c r="AU377" s="31" t="s">
        <v>119</v>
      </c>
      <c r="AV377" s="32">
        <v>1.0</v>
      </c>
    </row>
    <row r="378">
      <c r="A378" s="14" t="b">
        <v>1</v>
      </c>
      <c r="B378" s="14" t="b">
        <v>1</v>
      </c>
      <c r="C378" s="14" t="s">
        <v>92</v>
      </c>
      <c r="D378" s="14" t="s">
        <v>93</v>
      </c>
      <c r="E378" s="15" t="s">
        <v>5293</v>
      </c>
      <c r="F378" s="14" t="s">
        <v>5334</v>
      </c>
      <c r="G378" s="14">
        <v>4536.0</v>
      </c>
      <c r="H378" s="15" t="s">
        <v>3478</v>
      </c>
      <c r="I378" s="15" t="s">
        <v>5294</v>
      </c>
      <c r="J378" s="15" t="s">
        <v>5332</v>
      </c>
      <c r="K378" s="15" t="s">
        <v>123</v>
      </c>
      <c r="L378" s="16">
        <v>2178.0</v>
      </c>
      <c r="M378" s="14">
        <v>2.0</v>
      </c>
      <c r="N378" s="14">
        <v>-8.0</v>
      </c>
      <c r="O378" s="15">
        <v>15.0</v>
      </c>
      <c r="P378" s="15">
        <v>14.5</v>
      </c>
      <c r="Q378" s="15">
        <v>8.7</v>
      </c>
      <c r="R378" s="15">
        <v>38.0</v>
      </c>
      <c r="S378" s="14" t="s">
        <v>93</v>
      </c>
      <c r="T378" s="17" t="s">
        <v>93</v>
      </c>
      <c r="U378" s="14" t="s">
        <v>4482</v>
      </c>
      <c r="V378" s="18" t="s">
        <v>93</v>
      </c>
      <c r="W378" s="19" t="s">
        <v>5335</v>
      </c>
      <c r="X378" s="19" t="s">
        <v>5336</v>
      </c>
      <c r="Y378" s="19" t="s">
        <v>5337</v>
      </c>
      <c r="Z378" s="19" t="s">
        <v>5338</v>
      </c>
      <c r="AA378" s="14" t="s">
        <v>5339</v>
      </c>
      <c r="AB378" s="14" t="s">
        <v>5340</v>
      </c>
      <c r="AC378" s="14" t="s">
        <v>5341</v>
      </c>
      <c r="AD378" s="14" t="s">
        <v>5342</v>
      </c>
      <c r="AE378" s="21" t="s">
        <v>5343</v>
      </c>
      <c r="AF378" s="21" t="s">
        <v>5344</v>
      </c>
      <c r="AG378" s="14" t="s">
        <v>509</v>
      </c>
      <c r="AH378" s="14" t="s">
        <v>93</v>
      </c>
      <c r="AI378" s="22" t="str">
        <f t="shared" si="1"/>
        <v>CM0021シアーセーブル</v>
      </c>
      <c r="AJ378" s="23" t="str">
        <f t="shared" si="12"/>
        <v>グレー,ブルー</v>
      </c>
      <c r="AK378" s="15" t="s">
        <v>5345</v>
      </c>
      <c r="AL378" s="14" t="s">
        <v>93</v>
      </c>
      <c r="AM378" s="31" t="s">
        <v>5293</v>
      </c>
      <c r="AN378" s="31" t="s">
        <v>5294</v>
      </c>
      <c r="AO378" s="31" t="s">
        <v>4670</v>
      </c>
      <c r="AP378" s="31" t="s">
        <v>5346</v>
      </c>
      <c r="AQ378" s="31" t="s">
        <v>123</v>
      </c>
      <c r="AR378" s="31" t="s">
        <v>119</v>
      </c>
      <c r="AS378" s="31" t="s">
        <v>899</v>
      </c>
      <c r="AT378" s="31" t="s">
        <v>120</v>
      </c>
      <c r="AU378" s="31" t="s">
        <v>119</v>
      </c>
      <c r="AV378" s="32">
        <v>1.0</v>
      </c>
    </row>
    <row r="379">
      <c r="A379" s="14" t="b">
        <v>1</v>
      </c>
      <c r="B379" s="14" t="b">
        <v>1</v>
      </c>
      <c r="C379" s="14" t="s">
        <v>92</v>
      </c>
      <c r="D379" s="14" t="s">
        <v>93</v>
      </c>
      <c r="E379" s="15" t="s">
        <v>5293</v>
      </c>
      <c r="F379" s="14" t="s">
        <v>4669</v>
      </c>
      <c r="G379" s="14">
        <v>4537.0</v>
      </c>
      <c r="H379" s="15" t="s">
        <v>3478</v>
      </c>
      <c r="I379" s="15" t="s">
        <v>5294</v>
      </c>
      <c r="J379" s="15" t="s">
        <v>4670</v>
      </c>
      <c r="K379" s="15" t="s">
        <v>123</v>
      </c>
      <c r="L379" s="16">
        <v>2178.0</v>
      </c>
      <c r="M379" s="14">
        <v>2.0</v>
      </c>
      <c r="N379" s="14">
        <v>-8.0</v>
      </c>
      <c r="O379" s="15">
        <v>15.0</v>
      </c>
      <c r="P379" s="15">
        <v>14.5</v>
      </c>
      <c r="Q379" s="15">
        <v>8.7</v>
      </c>
      <c r="R379" s="15">
        <v>38.0</v>
      </c>
      <c r="S379" s="14" t="s">
        <v>93</v>
      </c>
      <c r="T379" s="17" t="s">
        <v>93</v>
      </c>
      <c r="U379" s="14" t="s">
        <v>4482</v>
      </c>
      <c r="V379" s="18" t="s">
        <v>93</v>
      </c>
      <c r="W379" s="19" t="s">
        <v>5347</v>
      </c>
      <c r="X379" s="19" t="s">
        <v>5348</v>
      </c>
      <c r="Y379" s="19" t="s">
        <v>5349</v>
      </c>
      <c r="Z379" s="19" t="s">
        <v>5350</v>
      </c>
      <c r="AA379" s="14" t="s">
        <v>5351</v>
      </c>
      <c r="AB379" s="14" t="s">
        <v>5352</v>
      </c>
      <c r="AC379" s="14" t="s">
        <v>5353</v>
      </c>
      <c r="AD379" s="14" t="s">
        <v>5354</v>
      </c>
      <c r="AE379" s="21" t="s">
        <v>5355</v>
      </c>
      <c r="AF379" s="21" t="s">
        <v>5356</v>
      </c>
      <c r="AG379" s="14" t="s">
        <v>509</v>
      </c>
      <c r="AH379" s="14" t="s">
        <v>93</v>
      </c>
      <c r="AI379" s="22" t="str">
        <f t="shared" si="1"/>
        <v>CM0021バターブラウン</v>
      </c>
      <c r="AJ379" s="23" t="str">
        <f t="shared" si="12"/>
        <v>ブラウン</v>
      </c>
      <c r="AK379" s="15" t="s">
        <v>5357</v>
      </c>
      <c r="AL379" s="14" t="s">
        <v>93</v>
      </c>
      <c r="AM379" s="31" t="s">
        <v>5293</v>
      </c>
      <c r="AN379" s="31" t="s">
        <v>5294</v>
      </c>
      <c r="AO379" s="31" t="s">
        <v>4684</v>
      </c>
      <c r="AP379" s="31" t="s">
        <v>5358</v>
      </c>
      <c r="AQ379" s="31" t="s">
        <v>123</v>
      </c>
      <c r="AR379" s="31" t="s">
        <v>396</v>
      </c>
      <c r="AS379" s="31" t="s">
        <v>899</v>
      </c>
      <c r="AT379" s="31" t="s">
        <v>120</v>
      </c>
      <c r="AU379" s="31" t="s">
        <v>119</v>
      </c>
      <c r="AV379" s="32">
        <v>1.0</v>
      </c>
    </row>
    <row r="380">
      <c r="A380" s="14" t="b">
        <v>1</v>
      </c>
      <c r="B380" s="14" t="b">
        <v>1</v>
      </c>
      <c r="C380" s="14" t="s">
        <v>92</v>
      </c>
      <c r="D380" s="14" t="s">
        <v>93</v>
      </c>
      <c r="E380" s="15" t="s">
        <v>5293</v>
      </c>
      <c r="F380" s="14" t="s">
        <v>4683</v>
      </c>
      <c r="G380" s="14">
        <v>4538.0</v>
      </c>
      <c r="H380" s="15" t="s">
        <v>3478</v>
      </c>
      <c r="I380" s="15" t="s">
        <v>5294</v>
      </c>
      <c r="J380" s="15" t="s">
        <v>4684</v>
      </c>
      <c r="K380" s="15" t="s">
        <v>123</v>
      </c>
      <c r="L380" s="16">
        <v>2178.0</v>
      </c>
      <c r="M380" s="14">
        <v>2.0</v>
      </c>
      <c r="N380" s="14">
        <v>-8.0</v>
      </c>
      <c r="O380" s="15">
        <v>15.0</v>
      </c>
      <c r="P380" s="15">
        <v>14.5</v>
      </c>
      <c r="Q380" s="15">
        <v>8.7</v>
      </c>
      <c r="R380" s="15">
        <v>38.0</v>
      </c>
      <c r="S380" s="14" t="s">
        <v>93</v>
      </c>
      <c r="T380" s="17" t="s">
        <v>93</v>
      </c>
      <c r="U380" s="14" t="s">
        <v>4482</v>
      </c>
      <c r="V380" s="18" t="s">
        <v>93</v>
      </c>
      <c r="W380" s="19" t="s">
        <v>5359</v>
      </c>
      <c r="X380" s="19" t="s">
        <v>5360</v>
      </c>
      <c r="Y380" s="19" t="s">
        <v>5361</v>
      </c>
      <c r="Z380" s="19" t="s">
        <v>5362</v>
      </c>
      <c r="AA380" s="14" t="s">
        <v>5363</v>
      </c>
      <c r="AB380" s="14" t="s">
        <v>5364</v>
      </c>
      <c r="AC380" s="14" t="s">
        <v>5365</v>
      </c>
      <c r="AD380" s="14" t="s">
        <v>5366</v>
      </c>
      <c r="AE380" s="21" t="s">
        <v>5367</v>
      </c>
      <c r="AF380" s="21" t="s">
        <v>5368</v>
      </c>
      <c r="AG380" s="14" t="s">
        <v>509</v>
      </c>
      <c r="AH380" s="14" t="s">
        <v>93</v>
      </c>
      <c r="AI380" s="22" t="str">
        <f t="shared" si="1"/>
        <v>CM0021バニラブラウン</v>
      </c>
      <c r="AJ380" s="23" t="str">
        <f t="shared" si="12"/>
        <v>ブラウン</v>
      </c>
      <c r="AK380" s="15" t="s">
        <v>5369</v>
      </c>
      <c r="AL380" s="14" t="s">
        <v>93</v>
      </c>
      <c r="AM380" s="31" t="s">
        <v>5293</v>
      </c>
      <c r="AN380" s="31" t="s">
        <v>5294</v>
      </c>
      <c r="AO380" s="31" t="s">
        <v>5119</v>
      </c>
      <c r="AP380" s="31" t="s">
        <v>5370</v>
      </c>
      <c r="AQ380" s="31" t="s">
        <v>123</v>
      </c>
      <c r="AR380" s="31" t="s">
        <v>285</v>
      </c>
      <c r="AS380" s="31" t="s">
        <v>899</v>
      </c>
      <c r="AT380" s="31" t="s">
        <v>120</v>
      </c>
      <c r="AU380" s="31" t="s">
        <v>285</v>
      </c>
      <c r="AV380" s="32">
        <v>1.0</v>
      </c>
    </row>
    <row r="381">
      <c r="A381" s="14" t="b">
        <v>1</v>
      </c>
      <c r="B381" s="14" t="b">
        <v>1</v>
      </c>
      <c r="C381" s="14" t="s">
        <v>92</v>
      </c>
      <c r="D381" s="14" t="s">
        <v>93</v>
      </c>
      <c r="E381" s="15" t="s">
        <v>5293</v>
      </c>
      <c r="F381" s="14" t="s">
        <v>5118</v>
      </c>
      <c r="G381" s="14">
        <v>4539.0</v>
      </c>
      <c r="H381" s="15" t="s">
        <v>3478</v>
      </c>
      <c r="I381" s="15" t="s">
        <v>5294</v>
      </c>
      <c r="J381" s="15" t="s">
        <v>5119</v>
      </c>
      <c r="K381" s="15" t="s">
        <v>123</v>
      </c>
      <c r="L381" s="16">
        <v>2178.0</v>
      </c>
      <c r="M381" s="14">
        <v>2.0</v>
      </c>
      <c r="N381" s="14">
        <v>-8.0</v>
      </c>
      <c r="O381" s="15">
        <v>15.0</v>
      </c>
      <c r="P381" s="15">
        <v>14.5</v>
      </c>
      <c r="Q381" s="15">
        <v>8.7</v>
      </c>
      <c r="R381" s="15">
        <v>38.0</v>
      </c>
      <c r="S381" s="14" t="s">
        <v>93</v>
      </c>
      <c r="T381" s="17" t="s">
        <v>93</v>
      </c>
      <c r="U381" s="14" t="s">
        <v>4482</v>
      </c>
      <c r="V381" s="18" t="s">
        <v>93</v>
      </c>
      <c r="W381" s="19" t="s">
        <v>5371</v>
      </c>
      <c r="X381" s="19" t="s">
        <v>5372</v>
      </c>
      <c r="Y381" s="19" t="s">
        <v>5373</v>
      </c>
      <c r="Z381" s="19" t="s">
        <v>5374</v>
      </c>
      <c r="AA381" s="14" t="s">
        <v>5375</v>
      </c>
      <c r="AB381" s="14" t="s">
        <v>5376</v>
      </c>
      <c r="AC381" s="14" t="s">
        <v>5377</v>
      </c>
      <c r="AD381" s="14" t="s">
        <v>5378</v>
      </c>
      <c r="AE381" s="21" t="s">
        <v>5379</v>
      </c>
      <c r="AF381" s="21" t="s">
        <v>5380</v>
      </c>
      <c r="AG381" s="14" t="s">
        <v>509</v>
      </c>
      <c r="AH381" s="14" t="s">
        <v>93</v>
      </c>
      <c r="AI381" s="22" t="str">
        <f t="shared" si="1"/>
        <v>CM0021メログレー</v>
      </c>
      <c r="AJ381" s="23" t="str">
        <f t="shared" si="12"/>
        <v>ベージュ</v>
      </c>
      <c r="AK381" s="15" t="s">
        <v>5381</v>
      </c>
      <c r="AL381" s="14" t="s">
        <v>93</v>
      </c>
      <c r="AM381" s="31" t="s">
        <v>5293</v>
      </c>
      <c r="AN381" s="31" t="s">
        <v>5294</v>
      </c>
      <c r="AO381" s="31" t="s">
        <v>5133</v>
      </c>
      <c r="AP381" s="31" t="s">
        <v>5382</v>
      </c>
      <c r="AQ381" s="31" t="s">
        <v>123</v>
      </c>
      <c r="AR381" s="31" t="s">
        <v>119</v>
      </c>
      <c r="AS381" s="31" t="s">
        <v>899</v>
      </c>
      <c r="AT381" s="31" t="s">
        <v>120</v>
      </c>
      <c r="AU381" s="31" t="s">
        <v>119</v>
      </c>
      <c r="AV381" s="32">
        <v>1.0</v>
      </c>
    </row>
    <row r="382">
      <c r="A382" s="14" t="b">
        <v>1</v>
      </c>
      <c r="B382" s="14" t="b">
        <v>1</v>
      </c>
      <c r="C382" s="14" t="s">
        <v>92</v>
      </c>
      <c r="D382" s="14" t="s">
        <v>93</v>
      </c>
      <c r="E382" s="15" t="s">
        <v>5293</v>
      </c>
      <c r="F382" s="14" t="s">
        <v>5132</v>
      </c>
      <c r="G382" s="14">
        <v>4540.0</v>
      </c>
      <c r="H382" s="15" t="s">
        <v>3478</v>
      </c>
      <c r="I382" s="15" t="s">
        <v>5294</v>
      </c>
      <c r="J382" s="15" t="s">
        <v>5133</v>
      </c>
      <c r="K382" s="15" t="s">
        <v>123</v>
      </c>
      <c r="L382" s="16">
        <v>2178.0</v>
      </c>
      <c r="M382" s="14">
        <v>2.0</v>
      </c>
      <c r="N382" s="14">
        <v>-8.0</v>
      </c>
      <c r="O382" s="15">
        <v>15.0</v>
      </c>
      <c r="P382" s="15">
        <v>14.5</v>
      </c>
      <c r="Q382" s="15">
        <v>8.7</v>
      </c>
      <c r="R382" s="15">
        <v>38.0</v>
      </c>
      <c r="S382" s="14" t="s">
        <v>93</v>
      </c>
      <c r="T382" s="17" t="s">
        <v>93</v>
      </c>
      <c r="U382" s="14" t="s">
        <v>4482</v>
      </c>
      <c r="V382" s="18" t="s">
        <v>93</v>
      </c>
      <c r="W382" s="19" t="s">
        <v>5383</v>
      </c>
      <c r="X382" s="19" t="s">
        <v>5384</v>
      </c>
      <c r="Y382" s="19" t="s">
        <v>5385</v>
      </c>
      <c r="Z382" s="19" t="s">
        <v>5386</v>
      </c>
      <c r="AA382" s="14" t="s">
        <v>5387</v>
      </c>
      <c r="AB382" s="14" t="s">
        <v>5388</v>
      </c>
      <c r="AC382" s="14" t="s">
        <v>5389</v>
      </c>
      <c r="AD382" s="14" t="s">
        <v>5390</v>
      </c>
      <c r="AE382" s="21" t="s">
        <v>5391</v>
      </c>
      <c r="AF382" s="21" t="s">
        <v>5392</v>
      </c>
      <c r="AG382" s="14" t="s">
        <v>509</v>
      </c>
      <c r="AH382" s="14" t="s">
        <v>93</v>
      </c>
      <c r="AI382" s="22" t="str">
        <f t="shared" si="1"/>
        <v>CM0021メロブラウン</v>
      </c>
      <c r="AJ382" s="23" t="str">
        <f t="shared" si="12"/>
        <v>ブラウン</v>
      </c>
      <c r="AK382" s="15" t="s">
        <v>5393</v>
      </c>
      <c r="AL382" s="14" t="s">
        <v>93</v>
      </c>
      <c r="AM382" s="31" t="s">
        <v>5293</v>
      </c>
      <c r="AN382" s="31" t="s">
        <v>5294</v>
      </c>
      <c r="AO382" s="31" t="s">
        <v>4742</v>
      </c>
      <c r="AP382" s="31" t="s">
        <v>5394</v>
      </c>
      <c r="AQ382" s="31" t="s">
        <v>123</v>
      </c>
      <c r="AR382" s="31" t="s">
        <v>171</v>
      </c>
      <c r="AS382" s="31" t="s">
        <v>899</v>
      </c>
      <c r="AT382" s="31" t="s">
        <v>120</v>
      </c>
      <c r="AU382" s="31" t="s">
        <v>171</v>
      </c>
      <c r="AV382" s="32">
        <v>1.0</v>
      </c>
    </row>
    <row r="383">
      <c r="A383" s="14" t="b">
        <v>1</v>
      </c>
      <c r="B383" s="14" t="b">
        <v>1</v>
      </c>
      <c r="C383" s="14" t="s">
        <v>92</v>
      </c>
      <c r="D383" s="14" t="s">
        <v>93</v>
      </c>
      <c r="E383" s="15" t="s">
        <v>5293</v>
      </c>
      <c r="F383" s="14" t="s">
        <v>4741</v>
      </c>
      <c r="G383" s="14">
        <v>4541.0</v>
      </c>
      <c r="H383" s="15" t="s">
        <v>3478</v>
      </c>
      <c r="I383" s="15" t="s">
        <v>5294</v>
      </c>
      <c r="J383" s="15" t="s">
        <v>4742</v>
      </c>
      <c r="K383" s="15" t="s">
        <v>123</v>
      </c>
      <c r="L383" s="16">
        <v>2178.0</v>
      </c>
      <c r="M383" s="14">
        <v>2.0</v>
      </c>
      <c r="N383" s="14">
        <v>-8.0</v>
      </c>
      <c r="O383" s="15">
        <v>15.0</v>
      </c>
      <c r="P383" s="15">
        <v>14.5</v>
      </c>
      <c r="Q383" s="15">
        <v>8.7</v>
      </c>
      <c r="R383" s="15">
        <v>38.0</v>
      </c>
      <c r="S383" s="14" t="s">
        <v>93</v>
      </c>
      <c r="T383" s="17" t="s">
        <v>93</v>
      </c>
      <c r="U383" s="14" t="s">
        <v>4482</v>
      </c>
      <c r="V383" s="18" t="s">
        <v>93</v>
      </c>
      <c r="W383" s="19" t="s">
        <v>5395</v>
      </c>
      <c r="X383" s="19" t="s">
        <v>5396</v>
      </c>
      <c r="Y383" s="19" t="s">
        <v>5397</v>
      </c>
      <c r="Z383" s="19" t="s">
        <v>5398</v>
      </c>
      <c r="AA383" s="14" t="s">
        <v>5399</v>
      </c>
      <c r="AB383" s="14" t="s">
        <v>5400</v>
      </c>
      <c r="AC383" s="14" t="s">
        <v>5401</v>
      </c>
      <c r="AD383" s="14" t="s">
        <v>5402</v>
      </c>
      <c r="AE383" s="21" t="s">
        <v>5403</v>
      </c>
      <c r="AF383" s="21" t="s">
        <v>5404</v>
      </c>
      <c r="AG383" s="14" t="s">
        <v>509</v>
      </c>
      <c r="AH383" s="14" t="s">
        <v>93</v>
      </c>
      <c r="AI383" s="22" t="str">
        <f t="shared" si="1"/>
        <v>CM0021ラテベージュ</v>
      </c>
      <c r="AJ383" s="23" t="str">
        <f t="shared" si="12"/>
        <v>ブラウン</v>
      </c>
      <c r="AK383" s="15" t="s">
        <v>5405</v>
      </c>
      <c r="AL383" s="14" t="s">
        <v>93</v>
      </c>
      <c r="AM383" s="31" t="s">
        <v>5406</v>
      </c>
      <c r="AN383" s="31" t="s">
        <v>5407</v>
      </c>
      <c r="AO383" s="31" t="s">
        <v>5408</v>
      </c>
      <c r="AP383" s="31" t="s">
        <v>5409</v>
      </c>
      <c r="AQ383" s="31" t="s">
        <v>98</v>
      </c>
      <c r="AR383" s="31" t="s">
        <v>119</v>
      </c>
      <c r="AS383" s="31" t="s">
        <v>1138</v>
      </c>
      <c r="AT383" s="31" t="s">
        <v>286</v>
      </c>
      <c r="AU383" s="31" t="s">
        <v>119</v>
      </c>
      <c r="AV383" s="32">
        <v>1.0</v>
      </c>
    </row>
    <row r="384">
      <c r="A384" s="14" t="b">
        <v>1</v>
      </c>
      <c r="B384" s="14" t="b">
        <v>1</v>
      </c>
      <c r="C384" s="14" t="s">
        <v>92</v>
      </c>
      <c r="D384" s="14" t="s">
        <v>93</v>
      </c>
      <c r="E384" s="15" t="s">
        <v>5406</v>
      </c>
      <c r="F384" s="14" t="s">
        <v>5410</v>
      </c>
      <c r="G384" s="14">
        <v>4542.0</v>
      </c>
      <c r="H384" s="15" t="s">
        <v>3478</v>
      </c>
      <c r="I384" s="15" t="s">
        <v>5407</v>
      </c>
      <c r="J384" s="15" t="s">
        <v>5408</v>
      </c>
      <c r="K384" s="15" t="s">
        <v>98</v>
      </c>
      <c r="L384" s="16">
        <v>1848.0</v>
      </c>
      <c r="M384" s="14">
        <v>10.0</v>
      </c>
      <c r="N384" s="14">
        <v>-10.0</v>
      </c>
      <c r="O384" s="15">
        <v>14.4</v>
      </c>
      <c r="P384" s="15">
        <v>13.7</v>
      </c>
      <c r="Q384" s="15">
        <v>8.5</v>
      </c>
      <c r="R384" s="15">
        <v>58.0</v>
      </c>
      <c r="S384" s="14" t="s">
        <v>524</v>
      </c>
      <c r="T384" s="17" t="s">
        <v>241</v>
      </c>
      <c r="U384" s="14" t="s">
        <v>5411</v>
      </c>
      <c r="V384" s="18" t="s">
        <v>3867</v>
      </c>
      <c r="W384" s="19" t="s">
        <v>5412</v>
      </c>
      <c r="X384" s="19" t="s">
        <v>5413</v>
      </c>
      <c r="Y384" s="19" t="s">
        <v>5414</v>
      </c>
      <c r="Z384" s="19" t="s">
        <v>5415</v>
      </c>
      <c r="AA384" s="14" t="s">
        <v>5416</v>
      </c>
      <c r="AB384" s="14" t="s">
        <v>5417</v>
      </c>
      <c r="AC384" s="14" t="s">
        <v>5418</v>
      </c>
      <c r="AD384" s="14" t="s">
        <v>5419</v>
      </c>
      <c r="AE384" s="21" t="s">
        <v>5420</v>
      </c>
      <c r="AF384" s="21" t="s">
        <v>5421</v>
      </c>
      <c r="AG384" s="14" t="s">
        <v>185</v>
      </c>
      <c r="AH384" s="14" t="s">
        <v>3878</v>
      </c>
      <c r="AI384" s="22" t="str">
        <f t="shared" si="1"/>
        <v>AG0003アーモンド</v>
      </c>
      <c r="AJ384" s="23" t="str">
        <f t="shared" si="12"/>
        <v>ブラウン</v>
      </c>
      <c r="AK384" s="15" t="s">
        <v>5422</v>
      </c>
      <c r="AL384" s="14" t="s">
        <v>5423</v>
      </c>
      <c r="AM384" s="31" t="s">
        <v>5424</v>
      </c>
      <c r="AN384" s="31" t="s">
        <v>5407</v>
      </c>
      <c r="AO384" s="31" t="s">
        <v>5408</v>
      </c>
      <c r="AP384" s="31" t="s">
        <v>5425</v>
      </c>
      <c r="AQ384" s="31" t="s">
        <v>123</v>
      </c>
      <c r="AR384" s="31" t="s">
        <v>119</v>
      </c>
      <c r="AS384" s="31" t="s">
        <v>120</v>
      </c>
      <c r="AT384" s="31" t="s">
        <v>121</v>
      </c>
      <c r="AU384" s="31" t="s">
        <v>119</v>
      </c>
      <c r="AV384" s="32">
        <v>1.0</v>
      </c>
    </row>
    <row r="385">
      <c r="A385" s="14" t="b">
        <v>1</v>
      </c>
      <c r="B385" s="14" t="b">
        <v>1</v>
      </c>
      <c r="C385" s="14" t="s">
        <v>92</v>
      </c>
      <c r="D385" s="14" t="s">
        <v>93</v>
      </c>
      <c r="E385" s="15" t="s">
        <v>5406</v>
      </c>
      <c r="F385" s="14" t="s">
        <v>5426</v>
      </c>
      <c r="G385" s="14">
        <v>4543.0</v>
      </c>
      <c r="H385" s="15" t="s">
        <v>3478</v>
      </c>
      <c r="I385" s="15" t="s">
        <v>5407</v>
      </c>
      <c r="J385" s="15" t="s">
        <v>5427</v>
      </c>
      <c r="K385" s="15" t="s">
        <v>98</v>
      </c>
      <c r="L385" s="16">
        <v>1848.0</v>
      </c>
      <c r="M385" s="14">
        <v>10.0</v>
      </c>
      <c r="N385" s="14">
        <v>-10.0</v>
      </c>
      <c r="O385" s="15">
        <v>14.4</v>
      </c>
      <c r="P385" s="15">
        <v>13.7</v>
      </c>
      <c r="Q385" s="15">
        <v>8.5</v>
      </c>
      <c r="R385" s="15">
        <v>58.0</v>
      </c>
      <c r="S385" s="14" t="s">
        <v>241</v>
      </c>
      <c r="T385" s="17" t="s">
        <v>241</v>
      </c>
      <c r="U385" s="14" t="s">
        <v>5411</v>
      </c>
      <c r="V385" s="18" t="s">
        <v>3867</v>
      </c>
      <c r="W385" s="19" t="s">
        <v>5428</v>
      </c>
      <c r="X385" s="19" t="s">
        <v>5429</v>
      </c>
      <c r="Y385" s="19" t="s">
        <v>5430</v>
      </c>
      <c r="Z385" s="19" t="s">
        <v>5431</v>
      </c>
      <c r="AA385" s="14" t="s">
        <v>5432</v>
      </c>
      <c r="AB385" s="14" t="s">
        <v>5433</v>
      </c>
      <c r="AC385" s="14" t="s">
        <v>5434</v>
      </c>
      <c r="AD385" s="14" t="s">
        <v>5435</v>
      </c>
      <c r="AE385" s="21" t="s">
        <v>5436</v>
      </c>
      <c r="AF385" s="21" t="s">
        <v>5437</v>
      </c>
      <c r="AG385" s="14" t="s">
        <v>509</v>
      </c>
      <c r="AH385" s="14" t="s">
        <v>3878</v>
      </c>
      <c r="AI385" s="22" t="str">
        <f t="shared" si="1"/>
        <v>AG0003カシスブラウン</v>
      </c>
      <c r="AJ385" s="23" t="str">
        <f t="shared" si="12"/>
        <v>ブラウン,ヘーゼル</v>
      </c>
      <c r="AK385" s="15" t="s">
        <v>5438</v>
      </c>
      <c r="AL385" s="14" t="s">
        <v>93</v>
      </c>
      <c r="AM385" s="31" t="s">
        <v>5406</v>
      </c>
      <c r="AN385" s="31" t="s">
        <v>5407</v>
      </c>
      <c r="AO385" s="31" t="s">
        <v>5427</v>
      </c>
      <c r="AP385" s="31" t="s">
        <v>5439</v>
      </c>
      <c r="AQ385" s="31" t="s">
        <v>98</v>
      </c>
      <c r="AR385" s="31" t="s">
        <v>119</v>
      </c>
      <c r="AS385" s="31" t="s">
        <v>1138</v>
      </c>
      <c r="AT385" s="31" t="s">
        <v>286</v>
      </c>
      <c r="AU385" s="31" t="s">
        <v>119</v>
      </c>
      <c r="AV385" s="32">
        <v>1.0</v>
      </c>
    </row>
    <row r="386">
      <c r="A386" s="14" t="b">
        <v>1</v>
      </c>
      <c r="B386" s="14" t="b">
        <v>1</v>
      </c>
      <c r="C386" s="14" t="s">
        <v>92</v>
      </c>
      <c r="D386" s="14" t="s">
        <v>93</v>
      </c>
      <c r="E386" s="15" t="s">
        <v>5406</v>
      </c>
      <c r="F386" s="14" t="s">
        <v>5440</v>
      </c>
      <c r="G386" s="14">
        <v>4544.0</v>
      </c>
      <c r="H386" s="15" t="s">
        <v>3478</v>
      </c>
      <c r="I386" s="15" t="s">
        <v>5407</v>
      </c>
      <c r="J386" s="15" t="s">
        <v>5441</v>
      </c>
      <c r="K386" s="15" t="s">
        <v>98</v>
      </c>
      <c r="L386" s="16">
        <v>1848.0</v>
      </c>
      <c r="M386" s="14">
        <v>10.0</v>
      </c>
      <c r="N386" s="14">
        <v>-10.0</v>
      </c>
      <c r="O386" s="15">
        <v>14.4</v>
      </c>
      <c r="P386" s="15">
        <v>13.7</v>
      </c>
      <c r="Q386" s="15">
        <v>8.5</v>
      </c>
      <c r="R386" s="15">
        <v>58.0</v>
      </c>
      <c r="S386" s="14" t="s">
        <v>241</v>
      </c>
      <c r="T386" s="17" t="s">
        <v>241</v>
      </c>
      <c r="U386" s="14" t="s">
        <v>5411</v>
      </c>
      <c r="V386" s="18" t="s">
        <v>3867</v>
      </c>
      <c r="W386" s="19" t="s">
        <v>5442</v>
      </c>
      <c r="X386" s="19" t="s">
        <v>5443</v>
      </c>
      <c r="Y386" s="19" t="s">
        <v>5444</v>
      </c>
      <c r="Z386" s="19" t="s">
        <v>5445</v>
      </c>
      <c r="AA386" s="14" t="s">
        <v>5446</v>
      </c>
      <c r="AB386" s="14" t="s">
        <v>5447</v>
      </c>
      <c r="AC386" s="14" t="s">
        <v>5448</v>
      </c>
      <c r="AD386" s="14" t="s">
        <v>5449</v>
      </c>
      <c r="AE386" s="21" t="s">
        <v>5450</v>
      </c>
      <c r="AF386" s="21" t="s">
        <v>5451</v>
      </c>
      <c r="AG386" s="14" t="s">
        <v>509</v>
      </c>
      <c r="AH386" s="14" t="s">
        <v>3878</v>
      </c>
      <c r="AI386" s="22" t="str">
        <f t="shared" si="1"/>
        <v>AG0003クリームピンク</v>
      </c>
      <c r="AJ386" s="23" t="str">
        <f t="shared" si="12"/>
        <v>ブラック</v>
      </c>
      <c r="AK386" s="15" t="s">
        <v>5452</v>
      </c>
      <c r="AL386" s="14" t="s">
        <v>5453</v>
      </c>
      <c r="AM386" s="31" t="s">
        <v>5406</v>
      </c>
      <c r="AN386" s="31" t="s">
        <v>5407</v>
      </c>
      <c r="AO386" s="31" t="s">
        <v>5441</v>
      </c>
      <c r="AP386" s="31" t="s">
        <v>5454</v>
      </c>
      <c r="AQ386" s="31" t="s">
        <v>98</v>
      </c>
      <c r="AR386" s="31" t="s">
        <v>443</v>
      </c>
      <c r="AS386" s="31" t="s">
        <v>1138</v>
      </c>
      <c r="AT386" s="31" t="s">
        <v>286</v>
      </c>
      <c r="AU386" s="31" t="s">
        <v>443</v>
      </c>
      <c r="AV386" s="32">
        <v>1.0</v>
      </c>
    </row>
    <row r="387">
      <c r="A387" s="14" t="b">
        <v>1</v>
      </c>
      <c r="B387" s="14" t="b">
        <v>1</v>
      </c>
      <c r="C387" s="14" t="s">
        <v>92</v>
      </c>
      <c r="D387" s="14" t="s">
        <v>93</v>
      </c>
      <c r="E387" s="15" t="s">
        <v>5406</v>
      </c>
      <c r="F387" s="14" t="s">
        <v>5455</v>
      </c>
      <c r="G387" s="14">
        <v>4545.0</v>
      </c>
      <c r="H387" s="15" t="s">
        <v>3478</v>
      </c>
      <c r="I387" s="15" t="s">
        <v>5407</v>
      </c>
      <c r="J387" s="15" t="s">
        <v>5456</v>
      </c>
      <c r="K387" s="15" t="s">
        <v>98</v>
      </c>
      <c r="L387" s="16">
        <v>1848.0</v>
      </c>
      <c r="M387" s="14">
        <v>10.0</v>
      </c>
      <c r="N387" s="14">
        <v>-10.0</v>
      </c>
      <c r="O387" s="15">
        <v>14.4</v>
      </c>
      <c r="P387" s="15">
        <v>13.7</v>
      </c>
      <c r="Q387" s="15">
        <v>8.5</v>
      </c>
      <c r="R387" s="15">
        <v>58.0</v>
      </c>
      <c r="S387" s="14" t="s">
        <v>241</v>
      </c>
      <c r="T387" s="17" t="s">
        <v>241</v>
      </c>
      <c r="U387" s="14" t="s">
        <v>5411</v>
      </c>
      <c r="V387" s="18" t="s">
        <v>3867</v>
      </c>
      <c r="W387" s="19" t="s">
        <v>5457</v>
      </c>
      <c r="X387" s="19" t="s">
        <v>5458</v>
      </c>
      <c r="Y387" s="19" t="s">
        <v>5459</v>
      </c>
      <c r="Z387" s="19" t="s">
        <v>5460</v>
      </c>
      <c r="AA387" s="14" t="s">
        <v>5461</v>
      </c>
      <c r="AB387" s="14" t="s">
        <v>5462</v>
      </c>
      <c r="AC387" s="14" t="s">
        <v>5463</v>
      </c>
      <c r="AD387" s="14" t="s">
        <v>5464</v>
      </c>
      <c r="AE387" s="21" t="s">
        <v>5465</v>
      </c>
      <c r="AF387" s="21" t="s">
        <v>5466</v>
      </c>
      <c r="AG387" s="14" t="s">
        <v>509</v>
      </c>
      <c r="AH387" s="14" t="s">
        <v>3878</v>
      </c>
      <c r="AI387" s="22" t="str">
        <f t="shared" si="1"/>
        <v>AG0003ショコラ</v>
      </c>
      <c r="AJ387" s="23" t="str">
        <f t="shared" si="12"/>
        <v>ブラウン</v>
      </c>
      <c r="AK387" s="15" t="s">
        <v>5467</v>
      </c>
      <c r="AL387" s="14" t="s">
        <v>93</v>
      </c>
      <c r="AM387" s="31" t="s">
        <v>5406</v>
      </c>
      <c r="AN387" s="31" t="s">
        <v>5407</v>
      </c>
      <c r="AO387" s="31" t="s">
        <v>5456</v>
      </c>
      <c r="AP387" s="31" t="s">
        <v>5468</v>
      </c>
      <c r="AQ387" s="31" t="s">
        <v>98</v>
      </c>
      <c r="AR387" s="31" t="s">
        <v>119</v>
      </c>
      <c r="AS387" s="31" t="s">
        <v>1138</v>
      </c>
      <c r="AT387" s="31" t="s">
        <v>286</v>
      </c>
      <c r="AU387" s="31" t="s">
        <v>119</v>
      </c>
      <c r="AV387" s="32">
        <v>1.0</v>
      </c>
    </row>
    <row r="388">
      <c r="A388" s="14" t="b">
        <v>1</v>
      </c>
      <c r="B388" s="14" t="b">
        <v>1</v>
      </c>
      <c r="C388" s="14" t="s">
        <v>92</v>
      </c>
      <c r="D388" s="14" t="s">
        <v>93</v>
      </c>
      <c r="E388" s="15" t="s">
        <v>5406</v>
      </c>
      <c r="F388" s="14" t="s">
        <v>5469</v>
      </c>
      <c r="G388" s="14">
        <v>4546.0</v>
      </c>
      <c r="H388" s="15" t="s">
        <v>3478</v>
      </c>
      <c r="I388" s="15" t="s">
        <v>5407</v>
      </c>
      <c r="J388" s="15" t="s">
        <v>5470</v>
      </c>
      <c r="K388" s="15" t="s">
        <v>98</v>
      </c>
      <c r="L388" s="16">
        <v>1848.0</v>
      </c>
      <c r="M388" s="14">
        <v>10.0</v>
      </c>
      <c r="N388" s="14">
        <v>-10.0</v>
      </c>
      <c r="O388" s="15">
        <v>14.4</v>
      </c>
      <c r="P388" s="15">
        <v>13.7</v>
      </c>
      <c r="Q388" s="15">
        <v>8.5</v>
      </c>
      <c r="R388" s="15">
        <v>58.0</v>
      </c>
      <c r="S388" s="14" t="s">
        <v>524</v>
      </c>
      <c r="T388" s="17" t="s">
        <v>241</v>
      </c>
      <c r="U388" s="14" t="s">
        <v>5411</v>
      </c>
      <c r="V388" s="18" t="s">
        <v>3867</v>
      </c>
      <c r="W388" s="19" t="s">
        <v>5471</v>
      </c>
      <c r="X388" s="19" t="s">
        <v>5472</v>
      </c>
      <c r="Y388" s="19" t="s">
        <v>5473</v>
      </c>
      <c r="Z388" s="19" t="s">
        <v>5474</v>
      </c>
      <c r="AA388" s="14" t="s">
        <v>5475</v>
      </c>
      <c r="AB388" s="14" t="s">
        <v>5476</v>
      </c>
      <c r="AC388" s="14" t="s">
        <v>5477</v>
      </c>
      <c r="AD388" s="14" t="s">
        <v>5478</v>
      </c>
      <c r="AE388" s="21" t="s">
        <v>5479</v>
      </c>
      <c r="AF388" s="21" t="s">
        <v>5480</v>
      </c>
      <c r="AG388" s="14" t="s">
        <v>185</v>
      </c>
      <c r="AH388" s="14" t="s">
        <v>3878</v>
      </c>
      <c r="AI388" s="22" t="str">
        <f t="shared" si="1"/>
        <v>AG0003スワングレー</v>
      </c>
      <c r="AJ388" s="23" t="str">
        <f t="shared" si="12"/>
        <v>グレー</v>
      </c>
      <c r="AK388" s="15" t="s">
        <v>5481</v>
      </c>
      <c r="AL388" s="14" t="s">
        <v>5482</v>
      </c>
      <c r="AM388" s="31" t="s">
        <v>5406</v>
      </c>
      <c r="AN388" s="31" t="s">
        <v>5407</v>
      </c>
      <c r="AO388" s="31" t="s">
        <v>5470</v>
      </c>
      <c r="AP388" s="31" t="s">
        <v>5483</v>
      </c>
      <c r="AQ388" s="31" t="s">
        <v>98</v>
      </c>
      <c r="AR388" s="31" t="s">
        <v>285</v>
      </c>
      <c r="AS388" s="31" t="s">
        <v>1138</v>
      </c>
      <c r="AT388" s="31" t="s">
        <v>286</v>
      </c>
      <c r="AU388" s="31" t="s">
        <v>285</v>
      </c>
      <c r="AV388" s="32">
        <v>1.0</v>
      </c>
    </row>
    <row r="389">
      <c r="A389" s="14" t="b">
        <v>1</v>
      </c>
      <c r="B389" s="14" t="b">
        <v>1</v>
      </c>
      <c r="C389" s="14" t="s">
        <v>92</v>
      </c>
      <c r="D389" s="14" t="s">
        <v>93</v>
      </c>
      <c r="E389" s="15" t="s">
        <v>5406</v>
      </c>
      <c r="F389" s="14" t="s">
        <v>5484</v>
      </c>
      <c r="G389" s="14">
        <v>4547.0</v>
      </c>
      <c r="H389" s="15" t="s">
        <v>3478</v>
      </c>
      <c r="I389" s="15" t="s">
        <v>5407</v>
      </c>
      <c r="J389" s="15" t="s">
        <v>5485</v>
      </c>
      <c r="K389" s="15" t="s">
        <v>98</v>
      </c>
      <c r="L389" s="16">
        <v>1848.0</v>
      </c>
      <c r="M389" s="14">
        <v>10.0</v>
      </c>
      <c r="N389" s="14">
        <v>-10.0</v>
      </c>
      <c r="O389" s="15">
        <v>14.4</v>
      </c>
      <c r="P389" s="15">
        <v>13.7</v>
      </c>
      <c r="Q389" s="15">
        <v>8.5</v>
      </c>
      <c r="R389" s="15">
        <v>58.0</v>
      </c>
      <c r="S389" s="14" t="s">
        <v>524</v>
      </c>
      <c r="T389" s="17" t="s">
        <v>241</v>
      </c>
      <c r="U389" s="14" t="s">
        <v>5411</v>
      </c>
      <c r="V389" s="18" t="s">
        <v>3867</v>
      </c>
      <c r="W389" s="19" t="s">
        <v>5486</v>
      </c>
      <c r="X389" s="19" t="s">
        <v>5487</v>
      </c>
      <c r="Y389" s="19" t="s">
        <v>5488</v>
      </c>
      <c r="Z389" s="19" t="s">
        <v>5489</v>
      </c>
      <c r="AA389" s="14" t="s">
        <v>5490</v>
      </c>
      <c r="AB389" s="14" t="s">
        <v>5491</v>
      </c>
      <c r="AC389" s="14" t="s">
        <v>5492</v>
      </c>
      <c r="AD389" s="14" t="s">
        <v>5493</v>
      </c>
      <c r="AE389" s="21" t="s">
        <v>5494</v>
      </c>
      <c r="AF389" s="21" t="s">
        <v>5495</v>
      </c>
      <c r="AG389" s="14" t="s">
        <v>185</v>
      </c>
      <c r="AH389" s="14" t="s">
        <v>3878</v>
      </c>
      <c r="AI389" s="22" t="str">
        <f t="shared" si="1"/>
        <v>AG0003スワンブルー</v>
      </c>
      <c r="AJ389" s="23" t="str">
        <f t="shared" si="12"/>
        <v>ブラウン</v>
      </c>
      <c r="AK389" s="15" t="s">
        <v>5496</v>
      </c>
      <c r="AL389" s="14" t="s">
        <v>5497</v>
      </c>
      <c r="AM389" s="31" t="s">
        <v>5424</v>
      </c>
      <c r="AN389" s="31" t="s">
        <v>5407</v>
      </c>
      <c r="AO389" s="31" t="s">
        <v>5470</v>
      </c>
      <c r="AP389" s="31" t="s">
        <v>5498</v>
      </c>
      <c r="AQ389" s="31" t="s">
        <v>123</v>
      </c>
      <c r="AR389" s="31" t="s">
        <v>285</v>
      </c>
      <c r="AS389" s="31" t="s">
        <v>120</v>
      </c>
      <c r="AT389" s="31" t="s">
        <v>121</v>
      </c>
      <c r="AU389" s="31" t="s">
        <v>285</v>
      </c>
      <c r="AV389" s="32">
        <v>1.0</v>
      </c>
    </row>
    <row r="390">
      <c r="A390" s="14" t="b">
        <v>1</v>
      </c>
      <c r="B390" s="14" t="b">
        <v>1</v>
      </c>
      <c r="C390" s="14" t="s">
        <v>92</v>
      </c>
      <c r="D390" s="14" t="s">
        <v>93</v>
      </c>
      <c r="E390" s="15" t="s">
        <v>5406</v>
      </c>
      <c r="F390" s="14" t="s">
        <v>5499</v>
      </c>
      <c r="G390" s="14">
        <v>4548.0</v>
      </c>
      <c r="H390" s="15" t="s">
        <v>3478</v>
      </c>
      <c r="I390" s="15" t="s">
        <v>5407</v>
      </c>
      <c r="J390" s="15" t="s">
        <v>5500</v>
      </c>
      <c r="K390" s="15" t="s">
        <v>98</v>
      </c>
      <c r="L390" s="16">
        <v>1848.0</v>
      </c>
      <c r="M390" s="14">
        <v>10.0</v>
      </c>
      <c r="N390" s="14">
        <v>-10.0</v>
      </c>
      <c r="O390" s="15">
        <v>14.4</v>
      </c>
      <c r="P390" s="15">
        <v>13.7</v>
      </c>
      <c r="Q390" s="15">
        <v>8.5</v>
      </c>
      <c r="R390" s="15">
        <v>58.0</v>
      </c>
      <c r="S390" s="14" t="s">
        <v>241</v>
      </c>
      <c r="T390" s="17" t="s">
        <v>241</v>
      </c>
      <c r="U390" s="14" t="s">
        <v>5411</v>
      </c>
      <c r="V390" s="18" t="s">
        <v>3867</v>
      </c>
      <c r="W390" s="19" t="s">
        <v>5501</v>
      </c>
      <c r="X390" s="19" t="s">
        <v>5502</v>
      </c>
      <c r="Y390" s="19" t="s">
        <v>5503</v>
      </c>
      <c r="Z390" s="19" t="s">
        <v>5504</v>
      </c>
      <c r="AA390" s="14" t="s">
        <v>5505</v>
      </c>
      <c r="AB390" s="14" t="s">
        <v>5506</v>
      </c>
      <c r="AC390" s="14" t="s">
        <v>5507</v>
      </c>
      <c r="AD390" s="14" t="s">
        <v>5508</v>
      </c>
      <c r="AE390" s="21" t="s">
        <v>5509</v>
      </c>
      <c r="AF390" s="21" t="s">
        <v>5510</v>
      </c>
      <c r="AG390" s="14" t="s">
        <v>509</v>
      </c>
      <c r="AH390" s="14" t="s">
        <v>3878</v>
      </c>
      <c r="AI390" s="22" t="str">
        <f t="shared" si="1"/>
        <v>AG0003パールグレー</v>
      </c>
      <c r="AJ390" s="23" t="str">
        <f t="shared" si="12"/>
        <v>グレー,ブルー</v>
      </c>
      <c r="AK390" s="15" t="s">
        <v>5511</v>
      </c>
      <c r="AL390" s="14" t="s">
        <v>93</v>
      </c>
      <c r="AM390" s="31" t="s">
        <v>5406</v>
      </c>
      <c r="AN390" s="31" t="s">
        <v>5407</v>
      </c>
      <c r="AO390" s="31" t="s">
        <v>5485</v>
      </c>
      <c r="AP390" s="31" t="s">
        <v>5512</v>
      </c>
      <c r="AQ390" s="31" t="s">
        <v>98</v>
      </c>
      <c r="AR390" s="31" t="s">
        <v>380</v>
      </c>
      <c r="AS390" s="31" t="s">
        <v>1138</v>
      </c>
      <c r="AT390" s="31" t="s">
        <v>286</v>
      </c>
      <c r="AU390" s="31" t="s">
        <v>380</v>
      </c>
      <c r="AV390" s="32">
        <v>1.0</v>
      </c>
    </row>
    <row r="391">
      <c r="A391" s="14" t="b">
        <v>1</v>
      </c>
      <c r="B391" s="14" t="b">
        <v>1</v>
      </c>
      <c r="C391" s="14" t="s">
        <v>92</v>
      </c>
      <c r="D391" s="14" t="s">
        <v>93</v>
      </c>
      <c r="E391" s="15" t="s">
        <v>5406</v>
      </c>
      <c r="F391" s="14" t="s">
        <v>5513</v>
      </c>
      <c r="G391" s="14">
        <v>4549.0</v>
      </c>
      <c r="H391" s="15" t="s">
        <v>3478</v>
      </c>
      <c r="I391" s="15" t="s">
        <v>5407</v>
      </c>
      <c r="J391" s="15" t="s">
        <v>5514</v>
      </c>
      <c r="K391" s="15" t="s">
        <v>98</v>
      </c>
      <c r="L391" s="16">
        <v>1848.0</v>
      </c>
      <c r="M391" s="14">
        <v>10.0</v>
      </c>
      <c r="N391" s="14">
        <v>-10.0</v>
      </c>
      <c r="O391" s="15">
        <v>14.4</v>
      </c>
      <c r="P391" s="15">
        <v>13.7</v>
      </c>
      <c r="Q391" s="15">
        <v>8.5</v>
      </c>
      <c r="R391" s="15">
        <v>58.0</v>
      </c>
      <c r="S391" s="14" t="s">
        <v>241</v>
      </c>
      <c r="T391" s="17" t="s">
        <v>241</v>
      </c>
      <c r="U391" s="14" t="s">
        <v>5411</v>
      </c>
      <c r="V391" s="18" t="s">
        <v>3867</v>
      </c>
      <c r="W391" s="19" t="s">
        <v>5515</v>
      </c>
      <c r="X391" s="19" t="s">
        <v>5516</v>
      </c>
      <c r="Y391" s="19" t="s">
        <v>5517</v>
      </c>
      <c r="Z391" s="19" t="s">
        <v>5518</v>
      </c>
      <c r="AA391" s="14" t="s">
        <v>5519</v>
      </c>
      <c r="AB391" s="14" t="s">
        <v>5520</v>
      </c>
      <c r="AC391" s="14" t="s">
        <v>5521</v>
      </c>
      <c r="AD391" s="14" t="s">
        <v>5522</v>
      </c>
      <c r="AE391" s="21" t="s">
        <v>5523</v>
      </c>
      <c r="AF391" s="21" t="s">
        <v>5524</v>
      </c>
      <c r="AG391" s="14" t="s">
        <v>509</v>
      </c>
      <c r="AH391" s="14" t="s">
        <v>3878</v>
      </c>
      <c r="AI391" s="22" t="str">
        <f t="shared" si="1"/>
        <v>AG0003ミルクベージュ</v>
      </c>
      <c r="AJ391" s="23" t="str">
        <f t="shared" si="12"/>
        <v>ブラウン</v>
      </c>
      <c r="AK391" s="15" t="s">
        <v>5525</v>
      </c>
      <c r="AL391" s="14" t="s">
        <v>93</v>
      </c>
      <c r="AM391" s="31" t="s">
        <v>5424</v>
      </c>
      <c r="AN391" s="31" t="s">
        <v>5407</v>
      </c>
      <c r="AO391" s="31" t="s">
        <v>5485</v>
      </c>
      <c r="AP391" s="31" t="s">
        <v>5526</v>
      </c>
      <c r="AQ391" s="31" t="s">
        <v>123</v>
      </c>
      <c r="AR391" s="31" t="s">
        <v>380</v>
      </c>
      <c r="AS391" s="31" t="s">
        <v>120</v>
      </c>
      <c r="AT391" s="31" t="s">
        <v>121</v>
      </c>
      <c r="AU391" s="31" t="s">
        <v>380</v>
      </c>
      <c r="AV391" s="32">
        <v>1.0</v>
      </c>
    </row>
    <row r="392">
      <c r="A392" s="14" t="b">
        <v>1</v>
      </c>
      <c r="B392" s="14" t="b">
        <v>1</v>
      </c>
      <c r="C392" s="14" t="s">
        <v>92</v>
      </c>
      <c r="D392" s="14" t="s">
        <v>93</v>
      </c>
      <c r="E392" s="15" t="s">
        <v>5406</v>
      </c>
      <c r="F392" s="14" t="s">
        <v>5527</v>
      </c>
      <c r="G392" s="14">
        <v>4550.0</v>
      </c>
      <c r="H392" s="15" t="s">
        <v>3478</v>
      </c>
      <c r="I392" s="15" t="s">
        <v>5407</v>
      </c>
      <c r="J392" s="15" t="s">
        <v>5528</v>
      </c>
      <c r="K392" s="15" t="s">
        <v>98</v>
      </c>
      <c r="L392" s="16">
        <v>1848.0</v>
      </c>
      <c r="M392" s="14">
        <v>10.0</v>
      </c>
      <c r="N392" s="14">
        <v>-10.0</v>
      </c>
      <c r="O392" s="15">
        <v>14.4</v>
      </c>
      <c r="P392" s="15">
        <v>13.7</v>
      </c>
      <c r="Q392" s="15">
        <v>8.5</v>
      </c>
      <c r="R392" s="15">
        <v>58.0</v>
      </c>
      <c r="S392" s="14" t="s">
        <v>241</v>
      </c>
      <c r="T392" s="17" t="s">
        <v>241</v>
      </c>
      <c r="U392" s="14" t="s">
        <v>5411</v>
      </c>
      <c r="V392" s="18" t="s">
        <v>3867</v>
      </c>
      <c r="W392" s="19" t="s">
        <v>5529</v>
      </c>
      <c r="X392" s="19" t="s">
        <v>5530</v>
      </c>
      <c r="Y392" s="19" t="s">
        <v>5531</v>
      </c>
      <c r="Z392" s="19" t="s">
        <v>5532</v>
      </c>
      <c r="AA392" s="14" t="s">
        <v>5533</v>
      </c>
      <c r="AB392" s="14" t="s">
        <v>5534</v>
      </c>
      <c r="AC392" s="14" t="s">
        <v>5535</v>
      </c>
      <c r="AD392" s="14" t="s">
        <v>5536</v>
      </c>
      <c r="AE392" s="21" t="s">
        <v>5537</v>
      </c>
      <c r="AF392" s="21" t="s">
        <v>5538</v>
      </c>
      <c r="AG392" s="14" t="s">
        <v>509</v>
      </c>
      <c r="AH392" s="14" t="s">
        <v>3878</v>
      </c>
      <c r="AI392" s="22" t="str">
        <f t="shared" si="1"/>
        <v>AG0003レモンヘーゼル</v>
      </c>
      <c r="AJ392" s="23" t="str">
        <f t="shared" si="12"/>
        <v>ブラウン</v>
      </c>
      <c r="AK392" s="15" t="s">
        <v>5539</v>
      </c>
      <c r="AL392" s="14" t="s">
        <v>93</v>
      </c>
      <c r="AM392" s="31" t="s">
        <v>5406</v>
      </c>
      <c r="AN392" s="31" t="s">
        <v>5407</v>
      </c>
      <c r="AO392" s="31" t="s">
        <v>5500</v>
      </c>
      <c r="AP392" s="31" t="s">
        <v>5540</v>
      </c>
      <c r="AQ392" s="31" t="s">
        <v>98</v>
      </c>
      <c r="AR392" s="31" t="s">
        <v>285</v>
      </c>
      <c r="AS392" s="31" t="s">
        <v>1138</v>
      </c>
      <c r="AT392" s="31" t="s">
        <v>286</v>
      </c>
      <c r="AU392" s="31" t="s">
        <v>285</v>
      </c>
      <c r="AV392" s="32">
        <v>1.0</v>
      </c>
    </row>
    <row r="393">
      <c r="A393" s="14" t="b">
        <v>1</v>
      </c>
      <c r="B393" s="14" t="b">
        <v>1</v>
      </c>
      <c r="C393" s="14" t="s">
        <v>92</v>
      </c>
      <c r="D393" s="14" t="s">
        <v>93</v>
      </c>
      <c r="E393" s="15" t="s">
        <v>5541</v>
      </c>
      <c r="F393" s="14" t="s">
        <v>5542</v>
      </c>
      <c r="G393" s="14">
        <v>4551.0</v>
      </c>
      <c r="H393" s="15" t="s">
        <v>3478</v>
      </c>
      <c r="I393" s="15" t="s">
        <v>5407</v>
      </c>
      <c r="J393" s="15" t="s">
        <v>5543</v>
      </c>
      <c r="K393" s="15" t="s">
        <v>98</v>
      </c>
      <c r="L393" s="16">
        <v>1848.0</v>
      </c>
      <c r="M393" s="14">
        <v>10.0</v>
      </c>
      <c r="N393" s="14">
        <v>-10.0</v>
      </c>
      <c r="O393" s="15">
        <v>15.0</v>
      </c>
      <c r="P393" s="15">
        <v>14.5</v>
      </c>
      <c r="Q393" s="15">
        <v>8.6</v>
      </c>
      <c r="R393" s="15">
        <v>58.0</v>
      </c>
      <c r="S393" s="14" t="s">
        <v>524</v>
      </c>
      <c r="T393" s="17" t="s">
        <v>241</v>
      </c>
      <c r="U393" s="14" t="s">
        <v>5411</v>
      </c>
      <c r="V393" s="18" t="s">
        <v>3867</v>
      </c>
      <c r="W393" s="19" t="s">
        <v>5544</v>
      </c>
      <c r="X393" s="19" t="s">
        <v>5545</v>
      </c>
      <c r="Y393" s="19" t="s">
        <v>5546</v>
      </c>
      <c r="Z393" s="19" t="s">
        <v>5547</v>
      </c>
      <c r="AA393" s="14" t="s">
        <v>5548</v>
      </c>
      <c r="AB393" s="14" t="s">
        <v>5549</v>
      </c>
      <c r="AC393" s="14" t="s">
        <v>5550</v>
      </c>
      <c r="AD393" s="14" t="s">
        <v>5551</v>
      </c>
      <c r="AE393" s="21" t="s">
        <v>5552</v>
      </c>
      <c r="AF393" s="21" t="s">
        <v>5553</v>
      </c>
      <c r="AG393" s="14" t="s">
        <v>185</v>
      </c>
      <c r="AH393" s="14" t="s">
        <v>3878</v>
      </c>
      <c r="AI393" s="22" t="str">
        <f t="shared" si="1"/>
        <v>AG0007セサミムーン</v>
      </c>
      <c r="AJ393" s="23" t="str">
        <f t="shared" si="12"/>
        <v>ブラウン</v>
      </c>
      <c r="AK393" s="15" t="s">
        <v>5554</v>
      </c>
      <c r="AL393" s="14" t="s">
        <v>93</v>
      </c>
      <c r="AM393" s="31" t="s">
        <v>5406</v>
      </c>
      <c r="AN393" s="31" t="s">
        <v>5407</v>
      </c>
      <c r="AO393" s="31" t="s">
        <v>5514</v>
      </c>
      <c r="AP393" s="31" t="s">
        <v>5555</v>
      </c>
      <c r="AQ393" s="31" t="s">
        <v>98</v>
      </c>
      <c r="AR393" s="31" t="s">
        <v>171</v>
      </c>
      <c r="AS393" s="31" t="s">
        <v>1138</v>
      </c>
      <c r="AT393" s="31" t="s">
        <v>286</v>
      </c>
      <c r="AU393" s="31" t="s">
        <v>171</v>
      </c>
      <c r="AV393" s="32">
        <v>1.0</v>
      </c>
    </row>
    <row r="394">
      <c r="A394" s="14" t="b">
        <v>1</v>
      </c>
      <c r="B394" s="14" t="b">
        <v>1</v>
      </c>
      <c r="C394" s="14" t="s">
        <v>92</v>
      </c>
      <c r="D394" s="14" t="s">
        <v>93</v>
      </c>
      <c r="E394" s="15" t="s">
        <v>5541</v>
      </c>
      <c r="F394" s="14" t="s">
        <v>5556</v>
      </c>
      <c r="G394" s="14">
        <v>4552.0</v>
      </c>
      <c r="H394" s="15" t="s">
        <v>3478</v>
      </c>
      <c r="I394" s="15" t="s">
        <v>5407</v>
      </c>
      <c r="J394" s="15" t="s">
        <v>5557</v>
      </c>
      <c r="K394" s="15" t="s">
        <v>98</v>
      </c>
      <c r="L394" s="16">
        <v>1848.0</v>
      </c>
      <c r="M394" s="14">
        <v>10.0</v>
      </c>
      <c r="N394" s="14">
        <v>-10.0</v>
      </c>
      <c r="O394" s="15">
        <v>15.0</v>
      </c>
      <c r="P394" s="15">
        <v>14.5</v>
      </c>
      <c r="Q394" s="15">
        <v>8.6</v>
      </c>
      <c r="R394" s="15">
        <v>58.0</v>
      </c>
      <c r="S394" s="14" t="s">
        <v>524</v>
      </c>
      <c r="T394" s="17" t="s">
        <v>241</v>
      </c>
      <c r="U394" s="14" t="s">
        <v>5411</v>
      </c>
      <c r="V394" s="18" t="s">
        <v>3867</v>
      </c>
      <c r="W394" s="19" t="s">
        <v>5558</v>
      </c>
      <c r="X394" s="19" t="s">
        <v>5559</v>
      </c>
      <c r="Y394" s="19" t="s">
        <v>5560</v>
      </c>
      <c r="Z394" s="19" t="s">
        <v>5561</v>
      </c>
      <c r="AA394" s="14" t="s">
        <v>5562</v>
      </c>
      <c r="AB394" s="14" t="s">
        <v>5563</v>
      </c>
      <c r="AC394" s="14" t="s">
        <v>5564</v>
      </c>
      <c r="AD394" s="14" t="s">
        <v>5565</v>
      </c>
      <c r="AE394" s="21" t="s">
        <v>5566</v>
      </c>
      <c r="AF394" s="21" t="s">
        <v>5567</v>
      </c>
      <c r="AG394" s="14" t="s">
        <v>185</v>
      </c>
      <c r="AH394" s="14" t="s">
        <v>3878</v>
      </c>
      <c r="AI394" s="22" t="str">
        <f t="shared" si="1"/>
        <v>AG0007ハニームーン</v>
      </c>
      <c r="AJ394" s="23" t="str">
        <f t="shared" si="12"/>
        <v>ブラック</v>
      </c>
      <c r="AK394" s="15" t="s">
        <v>5568</v>
      </c>
      <c r="AL394" s="14" t="s">
        <v>93</v>
      </c>
      <c r="AM394" s="31" t="s">
        <v>5406</v>
      </c>
      <c r="AN394" s="31" t="s">
        <v>5407</v>
      </c>
      <c r="AO394" s="31" t="s">
        <v>5528</v>
      </c>
      <c r="AP394" s="31" t="s">
        <v>5569</v>
      </c>
      <c r="AQ394" s="31" t="s">
        <v>98</v>
      </c>
      <c r="AR394" s="31" t="s">
        <v>2721</v>
      </c>
      <c r="AS394" s="31" t="s">
        <v>1138</v>
      </c>
      <c r="AT394" s="31" t="s">
        <v>286</v>
      </c>
      <c r="AU394" s="31" t="s">
        <v>171</v>
      </c>
      <c r="AV394" s="32">
        <v>1.0</v>
      </c>
    </row>
    <row r="395">
      <c r="A395" s="14" t="b">
        <v>1</v>
      </c>
      <c r="B395" s="14" t="b">
        <v>1</v>
      </c>
      <c r="C395" s="14" t="s">
        <v>92</v>
      </c>
      <c r="D395" s="14" t="s">
        <v>93</v>
      </c>
      <c r="E395" s="15" t="s">
        <v>5541</v>
      </c>
      <c r="F395" s="14" t="s">
        <v>5570</v>
      </c>
      <c r="G395" s="14">
        <v>4553.0</v>
      </c>
      <c r="H395" s="15" t="s">
        <v>3478</v>
      </c>
      <c r="I395" s="15" t="s">
        <v>5407</v>
      </c>
      <c r="J395" s="15" t="s">
        <v>5571</v>
      </c>
      <c r="K395" s="15" t="s">
        <v>98</v>
      </c>
      <c r="L395" s="16">
        <v>1848.0</v>
      </c>
      <c r="M395" s="14">
        <v>10.0</v>
      </c>
      <c r="N395" s="14">
        <v>-10.0</v>
      </c>
      <c r="O395" s="15">
        <v>15.0</v>
      </c>
      <c r="P395" s="15">
        <v>14.5</v>
      </c>
      <c r="Q395" s="15">
        <v>8.6</v>
      </c>
      <c r="R395" s="15">
        <v>58.0</v>
      </c>
      <c r="S395" s="14" t="s">
        <v>524</v>
      </c>
      <c r="T395" s="17" t="s">
        <v>241</v>
      </c>
      <c r="U395" s="14" t="s">
        <v>5411</v>
      </c>
      <c r="V395" s="18" t="s">
        <v>3867</v>
      </c>
      <c r="W395" s="19" t="s">
        <v>5572</v>
      </c>
      <c r="X395" s="19" t="s">
        <v>5573</v>
      </c>
      <c r="Y395" s="19" t="s">
        <v>5574</v>
      </c>
      <c r="Z395" s="19" t="s">
        <v>5575</v>
      </c>
      <c r="AA395" s="14" t="s">
        <v>5576</v>
      </c>
      <c r="AB395" s="14" t="s">
        <v>5577</v>
      </c>
      <c r="AC395" s="14" t="s">
        <v>5578</v>
      </c>
      <c r="AD395" s="14" t="s">
        <v>5579</v>
      </c>
      <c r="AE395" s="21" t="s">
        <v>5580</v>
      </c>
      <c r="AF395" s="21" t="s">
        <v>5581</v>
      </c>
      <c r="AG395" s="14" t="s">
        <v>185</v>
      </c>
      <c r="AH395" s="14" t="s">
        <v>3878</v>
      </c>
      <c r="AI395" s="22" t="str">
        <f t="shared" si="1"/>
        <v>AG0007ブルーベリームーン</v>
      </c>
      <c r="AJ395" s="23" t="str">
        <f t="shared" si="12"/>
        <v>ベージュ,ブラック,ブラウン</v>
      </c>
      <c r="AK395" s="15" t="s">
        <v>5582</v>
      </c>
      <c r="AL395" s="14" t="s">
        <v>93</v>
      </c>
      <c r="AM395" s="31" t="s">
        <v>5541</v>
      </c>
      <c r="AN395" s="31" t="s">
        <v>5407</v>
      </c>
      <c r="AO395" s="31" t="s">
        <v>5543</v>
      </c>
      <c r="AP395" s="31" t="s">
        <v>5583</v>
      </c>
      <c r="AQ395" s="31" t="s">
        <v>98</v>
      </c>
      <c r="AR395" s="31" t="s">
        <v>285</v>
      </c>
      <c r="AS395" s="31" t="s">
        <v>899</v>
      </c>
      <c r="AT395" s="31" t="s">
        <v>120</v>
      </c>
      <c r="AU395" s="31" t="s">
        <v>285</v>
      </c>
      <c r="AV395" s="32">
        <v>1.0</v>
      </c>
    </row>
    <row r="396">
      <c r="A396" s="14" t="b">
        <v>1</v>
      </c>
      <c r="B396" s="14" t="b">
        <v>1</v>
      </c>
      <c r="C396" s="14" t="s">
        <v>92</v>
      </c>
      <c r="D396" s="14" t="s">
        <v>93</v>
      </c>
      <c r="E396" s="15" t="s">
        <v>5424</v>
      </c>
      <c r="F396" s="14" t="s">
        <v>5410</v>
      </c>
      <c r="G396" s="14">
        <v>4554.0</v>
      </c>
      <c r="H396" s="15" t="s">
        <v>3478</v>
      </c>
      <c r="I396" s="15" t="s">
        <v>5407</v>
      </c>
      <c r="J396" s="15" t="s">
        <v>5408</v>
      </c>
      <c r="K396" s="15" t="s">
        <v>123</v>
      </c>
      <c r="L396" s="16">
        <v>1760.0</v>
      </c>
      <c r="M396" s="14">
        <v>2.0</v>
      </c>
      <c r="N396" s="14">
        <v>-8.0</v>
      </c>
      <c r="O396" s="15">
        <v>14.5</v>
      </c>
      <c r="P396" s="15">
        <v>13.8</v>
      </c>
      <c r="Q396" s="15">
        <v>8.6</v>
      </c>
      <c r="R396" s="15">
        <v>38.0</v>
      </c>
      <c r="S396" s="14" t="s">
        <v>241</v>
      </c>
      <c r="T396" s="17" t="s">
        <v>241</v>
      </c>
      <c r="U396" s="14" t="s">
        <v>4482</v>
      </c>
      <c r="V396" s="33" t="s">
        <v>93</v>
      </c>
      <c r="W396" s="19" t="s">
        <v>5584</v>
      </c>
      <c r="X396" s="19" t="s">
        <v>5585</v>
      </c>
      <c r="Y396" s="19" t="s">
        <v>5586</v>
      </c>
      <c r="Z396" s="19" t="s">
        <v>5587</v>
      </c>
      <c r="AA396" s="14" t="s">
        <v>5588</v>
      </c>
      <c r="AB396" s="14" t="s">
        <v>5589</v>
      </c>
      <c r="AC396" s="14" t="s">
        <v>5590</v>
      </c>
      <c r="AD396" s="14" t="s">
        <v>5591</v>
      </c>
      <c r="AE396" s="21" t="s">
        <v>5592</v>
      </c>
      <c r="AF396" s="21" t="s">
        <v>5593</v>
      </c>
      <c r="AG396" s="14" t="s">
        <v>509</v>
      </c>
      <c r="AH396" s="14" t="s">
        <v>93</v>
      </c>
      <c r="AI396" s="22" t="str">
        <f t="shared" si="1"/>
        <v>AG0005アーモンド</v>
      </c>
      <c r="AJ396" s="23" t="str">
        <f t="shared" si="12"/>
        <v>ベージュ,ブラウン</v>
      </c>
      <c r="AK396" s="15" t="s">
        <v>5422</v>
      </c>
      <c r="AL396" s="14" t="s">
        <v>93</v>
      </c>
      <c r="AM396" s="31" t="s">
        <v>5541</v>
      </c>
      <c r="AN396" s="31" t="s">
        <v>5407</v>
      </c>
      <c r="AO396" s="31" t="s">
        <v>5557</v>
      </c>
      <c r="AP396" s="31" t="s">
        <v>5594</v>
      </c>
      <c r="AQ396" s="31" t="s">
        <v>98</v>
      </c>
      <c r="AR396" s="31" t="s">
        <v>119</v>
      </c>
      <c r="AS396" s="31" t="s">
        <v>899</v>
      </c>
      <c r="AT396" s="31" t="s">
        <v>120</v>
      </c>
      <c r="AU396" s="31" t="s">
        <v>119</v>
      </c>
      <c r="AV396" s="32">
        <v>1.0</v>
      </c>
    </row>
    <row r="397">
      <c r="A397" s="14" t="b">
        <v>1</v>
      </c>
      <c r="B397" s="14" t="b">
        <v>1</v>
      </c>
      <c r="C397" s="14" t="s">
        <v>92</v>
      </c>
      <c r="D397" s="14" t="s">
        <v>93</v>
      </c>
      <c r="E397" s="15" t="s">
        <v>5424</v>
      </c>
      <c r="F397" s="14" t="s">
        <v>5469</v>
      </c>
      <c r="G397" s="14">
        <v>4555.0</v>
      </c>
      <c r="H397" s="15" t="s">
        <v>3478</v>
      </c>
      <c r="I397" s="15" t="s">
        <v>5407</v>
      </c>
      <c r="J397" s="15" t="s">
        <v>5470</v>
      </c>
      <c r="K397" s="15" t="s">
        <v>123</v>
      </c>
      <c r="L397" s="16">
        <v>1760.0</v>
      </c>
      <c r="M397" s="14">
        <v>2.0</v>
      </c>
      <c r="N397" s="14">
        <v>-8.0</v>
      </c>
      <c r="O397" s="15">
        <v>14.5</v>
      </c>
      <c r="P397" s="15">
        <v>13.8</v>
      </c>
      <c r="Q397" s="15">
        <v>8.6</v>
      </c>
      <c r="R397" s="15">
        <v>38.0</v>
      </c>
      <c r="S397" s="14" t="s">
        <v>241</v>
      </c>
      <c r="T397" s="17" t="s">
        <v>241</v>
      </c>
      <c r="U397" s="14" t="s">
        <v>4482</v>
      </c>
      <c r="V397" s="33" t="s">
        <v>93</v>
      </c>
      <c r="W397" s="19" t="s">
        <v>5595</v>
      </c>
      <c r="X397" s="19" t="s">
        <v>5596</v>
      </c>
      <c r="Y397" s="19" t="s">
        <v>5597</v>
      </c>
      <c r="Z397" s="19" t="s">
        <v>5598</v>
      </c>
      <c r="AA397" s="14" t="s">
        <v>5599</v>
      </c>
      <c r="AB397" s="14" t="s">
        <v>5600</v>
      </c>
      <c r="AC397" s="14" t="s">
        <v>5601</v>
      </c>
      <c r="AD397" s="14" t="s">
        <v>5602</v>
      </c>
      <c r="AE397" s="21" t="s">
        <v>5603</v>
      </c>
      <c r="AF397" s="21" t="s">
        <v>5604</v>
      </c>
      <c r="AG397" s="14" t="s">
        <v>509</v>
      </c>
      <c r="AH397" s="14" t="s">
        <v>93</v>
      </c>
      <c r="AI397" s="22" t="str">
        <f t="shared" si="1"/>
        <v>AG0005スワングレー</v>
      </c>
      <c r="AJ397" s="23" t="str">
        <f t="shared" si="12"/>
        <v>ブラウン</v>
      </c>
      <c r="AK397" s="15" t="s">
        <v>5481</v>
      </c>
      <c r="AL397" s="14" t="s">
        <v>93</v>
      </c>
      <c r="AM397" s="31" t="s">
        <v>5541</v>
      </c>
      <c r="AN397" s="31" t="s">
        <v>5407</v>
      </c>
      <c r="AO397" s="31" t="s">
        <v>5571</v>
      </c>
      <c r="AP397" s="31" t="s">
        <v>5605</v>
      </c>
      <c r="AQ397" s="31" t="s">
        <v>98</v>
      </c>
      <c r="AR397" s="31" t="s">
        <v>380</v>
      </c>
      <c r="AS397" s="31" t="s">
        <v>899</v>
      </c>
      <c r="AT397" s="31" t="s">
        <v>120</v>
      </c>
      <c r="AU397" s="31" t="s">
        <v>380</v>
      </c>
      <c r="AV397" s="32">
        <v>1.0</v>
      </c>
    </row>
    <row r="398">
      <c r="A398" s="14" t="b">
        <v>1</v>
      </c>
      <c r="B398" s="14" t="b">
        <v>1</v>
      </c>
      <c r="C398" s="14" t="s">
        <v>92</v>
      </c>
      <c r="D398" s="14" t="s">
        <v>93</v>
      </c>
      <c r="E398" s="15" t="s">
        <v>5424</v>
      </c>
      <c r="F398" s="14" t="s">
        <v>5484</v>
      </c>
      <c r="G398" s="14">
        <v>4556.0</v>
      </c>
      <c r="H398" s="15" t="s">
        <v>3478</v>
      </c>
      <c r="I398" s="15" t="s">
        <v>5407</v>
      </c>
      <c r="J398" s="15" t="s">
        <v>5485</v>
      </c>
      <c r="K398" s="15" t="s">
        <v>123</v>
      </c>
      <c r="L398" s="16">
        <v>1760.0</v>
      </c>
      <c r="M398" s="14">
        <v>2.0</v>
      </c>
      <c r="N398" s="14">
        <v>-8.0</v>
      </c>
      <c r="O398" s="15">
        <v>14.5</v>
      </c>
      <c r="P398" s="15">
        <v>13.8</v>
      </c>
      <c r="Q398" s="15">
        <v>8.6</v>
      </c>
      <c r="R398" s="15">
        <v>38.0</v>
      </c>
      <c r="S398" s="14" t="s">
        <v>241</v>
      </c>
      <c r="T398" s="17" t="s">
        <v>241</v>
      </c>
      <c r="U398" s="14" t="s">
        <v>4482</v>
      </c>
      <c r="V398" s="33" t="s">
        <v>93</v>
      </c>
      <c r="W398" s="19" t="s">
        <v>5606</v>
      </c>
      <c r="X398" s="19" t="s">
        <v>5607</v>
      </c>
      <c r="Y398" s="19" t="s">
        <v>5608</v>
      </c>
      <c r="Z398" s="19" t="s">
        <v>5609</v>
      </c>
      <c r="AA398" s="14" t="s">
        <v>5610</v>
      </c>
      <c r="AB398" s="14" t="s">
        <v>5611</v>
      </c>
      <c r="AC398" s="14" t="s">
        <v>5612</v>
      </c>
      <c r="AD398" s="14" t="s">
        <v>5613</v>
      </c>
      <c r="AE398" s="21" t="s">
        <v>5614</v>
      </c>
      <c r="AF398" s="21" t="s">
        <v>5615</v>
      </c>
      <c r="AG398" s="14" t="s">
        <v>509</v>
      </c>
      <c r="AH398" s="14" t="s">
        <v>93</v>
      </c>
      <c r="AI398" s="22" t="str">
        <f t="shared" si="1"/>
        <v>AG0005スワンブルー</v>
      </c>
      <c r="AJ398" s="23" t="str">
        <f t="shared" si="12"/>
        <v>ベージュ,ブラウン</v>
      </c>
      <c r="AK398" s="15" t="s">
        <v>5496</v>
      </c>
      <c r="AL398" s="14" t="s">
        <v>93</v>
      </c>
      <c r="AM398" s="31" t="s">
        <v>5616</v>
      </c>
      <c r="AN398" s="31" t="s">
        <v>5617</v>
      </c>
      <c r="AO398" s="31" t="s">
        <v>5618</v>
      </c>
      <c r="AP398" s="31" t="s">
        <v>5619</v>
      </c>
      <c r="AQ398" s="31" t="s">
        <v>98</v>
      </c>
      <c r="AR398" s="31" t="s">
        <v>119</v>
      </c>
      <c r="AS398" s="31" t="s">
        <v>623</v>
      </c>
      <c r="AT398" s="31" t="s">
        <v>1364</v>
      </c>
      <c r="AU398" s="31" t="s">
        <v>119</v>
      </c>
      <c r="AV398" s="32">
        <v>1.0</v>
      </c>
    </row>
    <row r="399">
      <c r="A399" s="14" t="b">
        <v>1</v>
      </c>
      <c r="B399" s="14" t="b">
        <v>1</v>
      </c>
      <c r="C399" s="14" t="s">
        <v>92</v>
      </c>
      <c r="D399" s="14" t="s">
        <v>93</v>
      </c>
      <c r="E399" s="15" t="s">
        <v>5616</v>
      </c>
      <c r="F399" s="14" t="s">
        <v>5620</v>
      </c>
      <c r="G399" s="14">
        <v>4557.0</v>
      </c>
      <c r="H399" s="15" t="s">
        <v>3478</v>
      </c>
      <c r="I399" s="15" t="s">
        <v>5617</v>
      </c>
      <c r="J399" s="15" t="s">
        <v>5618</v>
      </c>
      <c r="K399" s="15" t="s">
        <v>98</v>
      </c>
      <c r="L399" s="16">
        <v>1848.0</v>
      </c>
      <c r="M399" s="14">
        <v>10.0</v>
      </c>
      <c r="N399" s="14">
        <v>-10.0</v>
      </c>
      <c r="O399" s="15">
        <v>14.2</v>
      </c>
      <c r="P399" s="15">
        <v>13.6</v>
      </c>
      <c r="Q399" s="15">
        <v>8.5</v>
      </c>
      <c r="R399" s="15">
        <v>58.0</v>
      </c>
      <c r="S399" s="14" t="s">
        <v>241</v>
      </c>
      <c r="T399" s="17" t="s">
        <v>241</v>
      </c>
      <c r="U399" s="14" t="s">
        <v>5621</v>
      </c>
      <c r="V399" s="18" t="s">
        <v>3867</v>
      </c>
      <c r="W399" s="19" t="s">
        <v>5622</v>
      </c>
      <c r="X399" s="19" t="s">
        <v>5623</v>
      </c>
      <c r="Y399" s="19" t="s">
        <v>5624</v>
      </c>
      <c r="Z399" s="19" t="s">
        <v>5625</v>
      </c>
      <c r="AA399" s="14" t="s">
        <v>5626</v>
      </c>
      <c r="AB399" s="14" t="s">
        <v>5627</v>
      </c>
      <c r="AC399" s="14" t="s">
        <v>5628</v>
      </c>
      <c r="AD399" s="14" t="s">
        <v>5629</v>
      </c>
      <c r="AE399" s="21" t="s">
        <v>5630</v>
      </c>
      <c r="AF399" s="21" t="s">
        <v>5631</v>
      </c>
      <c r="AG399" s="14" t="s">
        <v>509</v>
      </c>
      <c r="AH399" s="14" t="s">
        <v>3878</v>
      </c>
      <c r="AI399" s="22" t="str">
        <f t="shared" si="1"/>
        <v>AG0021ナチュラルブラウン</v>
      </c>
      <c r="AJ399" s="23" t="str">
        <f t="shared" si="12"/>
        <v>グレー</v>
      </c>
      <c r="AK399" s="15" t="s">
        <v>5632</v>
      </c>
      <c r="AL399" s="14" t="s">
        <v>93</v>
      </c>
      <c r="AM399" s="31" t="s">
        <v>5616</v>
      </c>
      <c r="AN399" s="31" t="s">
        <v>5617</v>
      </c>
      <c r="AO399" s="31" t="s">
        <v>5633</v>
      </c>
      <c r="AP399" s="31" t="s">
        <v>5634</v>
      </c>
      <c r="AQ399" s="31" t="s">
        <v>98</v>
      </c>
      <c r="AR399" s="31" t="s">
        <v>119</v>
      </c>
      <c r="AS399" s="31" t="s">
        <v>623</v>
      </c>
      <c r="AT399" s="31" t="s">
        <v>1364</v>
      </c>
      <c r="AU399" s="31" t="s">
        <v>119</v>
      </c>
      <c r="AV399" s="32">
        <v>1.0</v>
      </c>
    </row>
    <row r="400">
      <c r="A400" s="14" t="b">
        <v>1</v>
      </c>
      <c r="B400" s="14" t="b">
        <v>1</v>
      </c>
      <c r="C400" s="14" t="s">
        <v>92</v>
      </c>
      <c r="D400" s="14" t="s">
        <v>93</v>
      </c>
      <c r="E400" s="15" t="s">
        <v>5616</v>
      </c>
      <c r="F400" s="14" t="s">
        <v>5635</v>
      </c>
      <c r="G400" s="14">
        <v>4558.0</v>
      </c>
      <c r="H400" s="15" t="s">
        <v>3478</v>
      </c>
      <c r="I400" s="15" t="s">
        <v>5617</v>
      </c>
      <c r="J400" s="15" t="s">
        <v>5633</v>
      </c>
      <c r="K400" s="15" t="s">
        <v>98</v>
      </c>
      <c r="L400" s="16">
        <v>1848.0</v>
      </c>
      <c r="M400" s="14">
        <v>10.0</v>
      </c>
      <c r="N400" s="14">
        <v>-10.0</v>
      </c>
      <c r="O400" s="15">
        <v>14.2</v>
      </c>
      <c r="P400" s="15">
        <v>13.6</v>
      </c>
      <c r="Q400" s="15">
        <v>8.5</v>
      </c>
      <c r="R400" s="15">
        <v>58.0</v>
      </c>
      <c r="S400" s="14" t="s">
        <v>241</v>
      </c>
      <c r="T400" s="17" t="s">
        <v>241</v>
      </c>
      <c r="U400" s="14" t="s">
        <v>5621</v>
      </c>
      <c r="V400" s="18" t="s">
        <v>3867</v>
      </c>
      <c r="W400" s="19" t="s">
        <v>5636</v>
      </c>
      <c r="X400" s="19" t="s">
        <v>5637</v>
      </c>
      <c r="Y400" s="19" t="s">
        <v>5638</v>
      </c>
      <c r="Z400" s="19" t="s">
        <v>5639</v>
      </c>
      <c r="AA400" s="14" t="s">
        <v>5640</v>
      </c>
      <c r="AB400" s="14" t="s">
        <v>5641</v>
      </c>
      <c r="AC400" s="14" t="s">
        <v>5642</v>
      </c>
      <c r="AD400" s="14" t="s">
        <v>5643</v>
      </c>
      <c r="AE400" s="21" t="s">
        <v>5644</v>
      </c>
      <c r="AF400" s="21" t="s">
        <v>5645</v>
      </c>
      <c r="AG400" s="14" t="s">
        <v>509</v>
      </c>
      <c r="AH400" s="14" t="s">
        <v>3878</v>
      </c>
      <c r="AI400" s="22" t="str">
        <f t="shared" si="1"/>
        <v>AG0021ナチュラルヌード</v>
      </c>
      <c r="AJ400" s="23" t="str">
        <f t="shared" si="12"/>
        <v>ブラウン</v>
      </c>
      <c r="AK400" s="15" t="s">
        <v>5646</v>
      </c>
      <c r="AL400" s="14" t="s">
        <v>93</v>
      </c>
      <c r="AM400" s="31" t="s">
        <v>5616</v>
      </c>
      <c r="AN400" s="31" t="s">
        <v>5617</v>
      </c>
      <c r="AO400" s="31" t="s">
        <v>5647</v>
      </c>
      <c r="AP400" s="31" t="s">
        <v>5648</v>
      </c>
      <c r="AQ400" s="31" t="s">
        <v>98</v>
      </c>
      <c r="AR400" s="31" t="s">
        <v>155</v>
      </c>
      <c r="AS400" s="31" t="s">
        <v>623</v>
      </c>
      <c r="AT400" s="31" t="s">
        <v>1364</v>
      </c>
      <c r="AU400" s="31" t="s">
        <v>155</v>
      </c>
      <c r="AV400" s="32">
        <v>1.0</v>
      </c>
    </row>
    <row r="401">
      <c r="A401" s="14" t="b">
        <v>1</v>
      </c>
      <c r="B401" s="14" t="b">
        <v>1</v>
      </c>
      <c r="C401" s="14" t="s">
        <v>92</v>
      </c>
      <c r="D401" s="14" t="s">
        <v>93</v>
      </c>
      <c r="E401" s="15" t="s">
        <v>5616</v>
      </c>
      <c r="F401" s="14" t="s">
        <v>5649</v>
      </c>
      <c r="G401" s="14">
        <v>4559.0</v>
      </c>
      <c r="H401" s="15" t="s">
        <v>3478</v>
      </c>
      <c r="I401" s="15" t="s">
        <v>5617</v>
      </c>
      <c r="J401" s="15" t="s">
        <v>5647</v>
      </c>
      <c r="K401" s="15" t="s">
        <v>98</v>
      </c>
      <c r="L401" s="16">
        <v>1848.0</v>
      </c>
      <c r="M401" s="14">
        <v>10.0</v>
      </c>
      <c r="N401" s="14">
        <v>-10.0</v>
      </c>
      <c r="O401" s="15">
        <v>14.2</v>
      </c>
      <c r="P401" s="15">
        <v>13.6</v>
      </c>
      <c r="Q401" s="15">
        <v>8.5</v>
      </c>
      <c r="R401" s="15">
        <v>58.0</v>
      </c>
      <c r="S401" s="14" t="s">
        <v>524</v>
      </c>
      <c r="T401" s="17" t="s">
        <v>241</v>
      </c>
      <c r="U401" s="14" t="s">
        <v>5621</v>
      </c>
      <c r="V401" s="18" t="s">
        <v>3867</v>
      </c>
      <c r="W401" s="19" t="s">
        <v>5650</v>
      </c>
      <c r="X401" s="19" t="s">
        <v>5651</v>
      </c>
      <c r="Y401" s="19" t="s">
        <v>5652</v>
      </c>
      <c r="Z401" s="19" t="s">
        <v>5653</v>
      </c>
      <c r="AA401" s="14" t="s">
        <v>5654</v>
      </c>
      <c r="AB401" s="14" t="s">
        <v>5655</v>
      </c>
      <c r="AC401" s="14" t="s">
        <v>5656</v>
      </c>
      <c r="AD401" s="14" t="s">
        <v>5657</v>
      </c>
      <c r="AE401" s="21" t="s">
        <v>5658</v>
      </c>
      <c r="AF401" s="21" t="s">
        <v>5659</v>
      </c>
      <c r="AG401" s="14" t="s">
        <v>185</v>
      </c>
      <c r="AH401" s="14" t="s">
        <v>3878</v>
      </c>
      <c r="AI401" s="22" t="str">
        <f t="shared" si="1"/>
        <v>AG0021ヴィンテージラベンダー</v>
      </c>
      <c r="AJ401" s="23" t="str">
        <f t="shared" si="12"/>
        <v>ベージュ</v>
      </c>
      <c r="AK401" s="15" t="s">
        <v>5660</v>
      </c>
      <c r="AL401" s="14" t="s">
        <v>5661</v>
      </c>
      <c r="AM401" s="31" t="s">
        <v>5616</v>
      </c>
      <c r="AN401" s="31" t="s">
        <v>5617</v>
      </c>
      <c r="AO401" s="31" t="s">
        <v>5662</v>
      </c>
      <c r="AP401" s="31" t="s">
        <v>5663</v>
      </c>
      <c r="AQ401" s="31" t="s">
        <v>98</v>
      </c>
      <c r="AR401" s="31" t="s">
        <v>2835</v>
      </c>
      <c r="AS401" s="31" t="s">
        <v>623</v>
      </c>
      <c r="AT401" s="31" t="s">
        <v>1364</v>
      </c>
      <c r="AU401" s="31" t="s">
        <v>2835</v>
      </c>
      <c r="AV401" s="32">
        <v>1.0</v>
      </c>
    </row>
    <row r="402">
      <c r="A402" s="14" t="b">
        <v>1</v>
      </c>
      <c r="B402" s="14" t="b">
        <v>1</v>
      </c>
      <c r="C402" s="14" t="s">
        <v>92</v>
      </c>
      <c r="D402" s="14" t="s">
        <v>93</v>
      </c>
      <c r="E402" s="15" t="s">
        <v>5616</v>
      </c>
      <c r="F402" s="14" t="s">
        <v>5664</v>
      </c>
      <c r="G402" s="14">
        <v>4560.0</v>
      </c>
      <c r="H402" s="15" t="s">
        <v>3478</v>
      </c>
      <c r="I402" s="15" t="s">
        <v>5617</v>
      </c>
      <c r="J402" s="15" t="s">
        <v>5662</v>
      </c>
      <c r="K402" s="15" t="s">
        <v>98</v>
      </c>
      <c r="L402" s="16">
        <v>1848.0</v>
      </c>
      <c r="M402" s="14">
        <v>10.0</v>
      </c>
      <c r="N402" s="14">
        <v>-10.0</v>
      </c>
      <c r="O402" s="15">
        <v>14.2</v>
      </c>
      <c r="P402" s="15">
        <v>13.6</v>
      </c>
      <c r="Q402" s="15">
        <v>8.5</v>
      </c>
      <c r="R402" s="15">
        <v>58.0</v>
      </c>
      <c r="S402" s="14" t="s">
        <v>241</v>
      </c>
      <c r="T402" s="17" t="s">
        <v>241</v>
      </c>
      <c r="U402" s="14" t="s">
        <v>5621</v>
      </c>
      <c r="V402" s="18" t="s">
        <v>3867</v>
      </c>
      <c r="W402" s="19" t="s">
        <v>5665</v>
      </c>
      <c r="X402" s="19" t="s">
        <v>5666</v>
      </c>
      <c r="Y402" s="19" t="s">
        <v>5667</v>
      </c>
      <c r="Z402" s="19" t="s">
        <v>5668</v>
      </c>
      <c r="AA402" s="14" t="s">
        <v>5669</v>
      </c>
      <c r="AB402" s="14" t="s">
        <v>5670</v>
      </c>
      <c r="AC402" s="14" t="s">
        <v>5671</v>
      </c>
      <c r="AD402" s="14" t="s">
        <v>5672</v>
      </c>
      <c r="AE402" s="21" t="s">
        <v>5673</v>
      </c>
      <c r="AF402" s="21" t="s">
        <v>5674</v>
      </c>
      <c r="AG402" s="14" t="s">
        <v>509</v>
      </c>
      <c r="AH402" s="14" t="s">
        <v>3878</v>
      </c>
      <c r="AI402" s="22" t="str">
        <f t="shared" si="1"/>
        <v>AG0021ヴィンテージヘーゼル</v>
      </c>
      <c r="AJ402" s="23" t="str">
        <f t="shared" si="12"/>
        <v>ブラウン</v>
      </c>
      <c r="AK402" s="15" t="s">
        <v>5675</v>
      </c>
      <c r="AL402" s="14" t="s">
        <v>5676</v>
      </c>
      <c r="AM402" s="31" t="s">
        <v>5616</v>
      </c>
      <c r="AN402" s="31" t="s">
        <v>5617</v>
      </c>
      <c r="AO402" s="31" t="s">
        <v>5677</v>
      </c>
      <c r="AP402" s="31" t="s">
        <v>5678</v>
      </c>
      <c r="AQ402" s="31" t="s">
        <v>98</v>
      </c>
      <c r="AR402" s="31" t="s">
        <v>119</v>
      </c>
      <c r="AS402" s="31" t="s">
        <v>623</v>
      </c>
      <c r="AT402" s="31" t="s">
        <v>1364</v>
      </c>
      <c r="AU402" s="31" t="s">
        <v>119</v>
      </c>
      <c r="AV402" s="32">
        <v>1.0</v>
      </c>
    </row>
    <row r="403">
      <c r="A403" s="14" t="b">
        <v>1</v>
      </c>
      <c r="B403" s="14" t="b">
        <v>1</v>
      </c>
      <c r="C403" s="14" t="s">
        <v>92</v>
      </c>
      <c r="D403" s="14" t="s">
        <v>93</v>
      </c>
      <c r="E403" s="15" t="s">
        <v>5616</v>
      </c>
      <c r="F403" s="14" t="s">
        <v>5679</v>
      </c>
      <c r="G403" s="14">
        <v>4561.0</v>
      </c>
      <c r="H403" s="15" t="s">
        <v>3478</v>
      </c>
      <c r="I403" s="15" t="s">
        <v>5617</v>
      </c>
      <c r="J403" s="15" t="s">
        <v>5677</v>
      </c>
      <c r="K403" s="15" t="s">
        <v>98</v>
      </c>
      <c r="L403" s="16">
        <v>1848.0</v>
      </c>
      <c r="M403" s="14">
        <v>10.0</v>
      </c>
      <c r="N403" s="14">
        <v>-10.0</v>
      </c>
      <c r="O403" s="15">
        <v>14.2</v>
      </c>
      <c r="P403" s="15">
        <v>13.6</v>
      </c>
      <c r="Q403" s="15">
        <v>8.5</v>
      </c>
      <c r="R403" s="15">
        <v>58.0</v>
      </c>
      <c r="S403" s="14" t="s">
        <v>524</v>
      </c>
      <c r="T403" s="17" t="s">
        <v>241</v>
      </c>
      <c r="U403" s="14" t="s">
        <v>5621</v>
      </c>
      <c r="V403" s="18" t="s">
        <v>3867</v>
      </c>
      <c r="W403" s="19" t="s">
        <v>5680</v>
      </c>
      <c r="X403" s="19" t="s">
        <v>5681</v>
      </c>
      <c r="Y403" s="19" t="s">
        <v>5682</v>
      </c>
      <c r="Z403" s="19" t="s">
        <v>5683</v>
      </c>
      <c r="AA403" s="14" t="s">
        <v>5684</v>
      </c>
      <c r="AB403" s="14" t="s">
        <v>5685</v>
      </c>
      <c r="AC403" s="14" t="s">
        <v>5686</v>
      </c>
      <c r="AD403" s="14" t="s">
        <v>5687</v>
      </c>
      <c r="AE403" s="21" t="s">
        <v>5688</v>
      </c>
      <c r="AF403" s="21" t="s">
        <v>5689</v>
      </c>
      <c r="AG403" s="14" t="s">
        <v>185</v>
      </c>
      <c r="AH403" s="14" t="s">
        <v>3878</v>
      </c>
      <c r="AI403" s="22" t="str">
        <f t="shared" si="1"/>
        <v>AG0021ヴィンテージベアー</v>
      </c>
      <c r="AJ403" s="23" t="str">
        <f t="shared" si="12"/>
        <v>ブラウン</v>
      </c>
      <c r="AK403" s="15" t="s">
        <v>5690</v>
      </c>
      <c r="AL403" s="14" t="s">
        <v>5690</v>
      </c>
      <c r="AM403" s="31" t="s">
        <v>5616</v>
      </c>
      <c r="AN403" s="31" t="s">
        <v>5617</v>
      </c>
      <c r="AO403" s="31" t="s">
        <v>5691</v>
      </c>
      <c r="AP403" s="31" t="s">
        <v>5692</v>
      </c>
      <c r="AQ403" s="31" t="s">
        <v>98</v>
      </c>
      <c r="AR403" s="31" t="s">
        <v>2609</v>
      </c>
      <c r="AS403" s="31" t="s">
        <v>623</v>
      </c>
      <c r="AT403" s="31" t="s">
        <v>1364</v>
      </c>
      <c r="AU403" s="31" t="s">
        <v>257</v>
      </c>
      <c r="AV403" s="32">
        <v>1.0</v>
      </c>
    </row>
    <row r="404">
      <c r="A404" s="14" t="b">
        <v>1</v>
      </c>
      <c r="B404" s="14" t="b">
        <v>1</v>
      </c>
      <c r="C404" s="14" t="s">
        <v>92</v>
      </c>
      <c r="D404" s="14" t="s">
        <v>93</v>
      </c>
      <c r="E404" s="15" t="s">
        <v>5616</v>
      </c>
      <c r="F404" s="14" t="s">
        <v>5693</v>
      </c>
      <c r="G404" s="14">
        <v>4562.0</v>
      </c>
      <c r="H404" s="15" t="s">
        <v>3478</v>
      </c>
      <c r="I404" s="15" t="s">
        <v>5617</v>
      </c>
      <c r="J404" s="15" t="s">
        <v>5691</v>
      </c>
      <c r="K404" s="15" t="s">
        <v>98</v>
      </c>
      <c r="L404" s="16">
        <v>1848.0</v>
      </c>
      <c r="M404" s="14">
        <v>10.0</v>
      </c>
      <c r="N404" s="14">
        <v>-10.0</v>
      </c>
      <c r="O404" s="15">
        <v>14.2</v>
      </c>
      <c r="P404" s="15">
        <v>13.6</v>
      </c>
      <c r="Q404" s="15">
        <v>8.5</v>
      </c>
      <c r="R404" s="15">
        <v>58.0</v>
      </c>
      <c r="S404" s="14" t="s">
        <v>241</v>
      </c>
      <c r="T404" s="17" t="s">
        <v>241</v>
      </c>
      <c r="U404" s="14" t="s">
        <v>5621</v>
      </c>
      <c r="V404" s="18" t="s">
        <v>3867</v>
      </c>
      <c r="W404" s="19" t="s">
        <v>5694</v>
      </c>
      <c r="X404" s="19" t="s">
        <v>5695</v>
      </c>
      <c r="Y404" s="19" t="s">
        <v>5696</v>
      </c>
      <c r="Z404" s="19" t="s">
        <v>5697</v>
      </c>
      <c r="AA404" s="14" t="s">
        <v>5698</v>
      </c>
      <c r="AB404" s="14" t="s">
        <v>5699</v>
      </c>
      <c r="AC404" s="14" t="s">
        <v>5700</v>
      </c>
      <c r="AD404" s="14" t="s">
        <v>5701</v>
      </c>
      <c r="AE404" s="21" t="s">
        <v>5702</v>
      </c>
      <c r="AF404" s="21" t="s">
        <v>5703</v>
      </c>
      <c r="AG404" s="14" t="s">
        <v>509</v>
      </c>
      <c r="AH404" s="14" t="s">
        <v>3878</v>
      </c>
      <c r="AI404" s="22" t="str">
        <f t="shared" si="1"/>
        <v>AG0021ヴィンテージピスタチオ</v>
      </c>
      <c r="AJ404" s="23" t="str">
        <f t="shared" si="12"/>
        <v>ピンク</v>
      </c>
      <c r="AK404" s="15" t="s">
        <v>5704</v>
      </c>
      <c r="AL404" s="14" t="s">
        <v>5705</v>
      </c>
      <c r="AM404" s="31" t="s">
        <v>5616</v>
      </c>
      <c r="AN404" s="31" t="s">
        <v>5617</v>
      </c>
      <c r="AO404" s="31" t="s">
        <v>5706</v>
      </c>
      <c r="AP404" s="31" t="s">
        <v>5707</v>
      </c>
      <c r="AQ404" s="31" t="s">
        <v>98</v>
      </c>
      <c r="AR404" s="31" t="s">
        <v>285</v>
      </c>
      <c r="AS404" s="31" t="s">
        <v>623</v>
      </c>
      <c r="AT404" s="31" t="s">
        <v>1364</v>
      </c>
      <c r="AU404" s="31" t="s">
        <v>285</v>
      </c>
      <c r="AV404" s="32">
        <v>1.0</v>
      </c>
    </row>
    <row r="405">
      <c r="A405" s="14" t="b">
        <v>1</v>
      </c>
      <c r="B405" s="14" t="b">
        <v>1</v>
      </c>
      <c r="C405" s="14" t="s">
        <v>92</v>
      </c>
      <c r="D405" s="14" t="s">
        <v>93</v>
      </c>
      <c r="E405" s="15" t="s">
        <v>5616</v>
      </c>
      <c r="F405" s="14" t="s">
        <v>5708</v>
      </c>
      <c r="G405" s="14">
        <v>4563.0</v>
      </c>
      <c r="H405" s="15" t="s">
        <v>3478</v>
      </c>
      <c r="I405" s="15" t="s">
        <v>5617</v>
      </c>
      <c r="J405" s="15" t="s">
        <v>5706</v>
      </c>
      <c r="K405" s="15" t="s">
        <v>98</v>
      </c>
      <c r="L405" s="16">
        <v>1848.0</v>
      </c>
      <c r="M405" s="14">
        <v>10.0</v>
      </c>
      <c r="N405" s="14">
        <v>-10.0</v>
      </c>
      <c r="O405" s="15">
        <v>14.2</v>
      </c>
      <c r="P405" s="15">
        <v>13.6</v>
      </c>
      <c r="Q405" s="15">
        <v>8.5</v>
      </c>
      <c r="R405" s="15">
        <v>58.0</v>
      </c>
      <c r="S405" s="14" t="s">
        <v>524</v>
      </c>
      <c r="T405" s="17" t="s">
        <v>241</v>
      </c>
      <c r="U405" s="14" t="s">
        <v>5621</v>
      </c>
      <c r="V405" s="18" t="s">
        <v>3867</v>
      </c>
      <c r="W405" s="19" t="s">
        <v>5709</v>
      </c>
      <c r="X405" s="19" t="s">
        <v>5710</v>
      </c>
      <c r="Y405" s="19" t="s">
        <v>5711</v>
      </c>
      <c r="Z405" s="19" t="s">
        <v>5712</v>
      </c>
      <c r="AA405" s="14" t="s">
        <v>5713</v>
      </c>
      <c r="AB405" s="14" t="s">
        <v>5714</v>
      </c>
      <c r="AC405" s="14" t="s">
        <v>5715</v>
      </c>
      <c r="AD405" s="14" t="s">
        <v>5716</v>
      </c>
      <c r="AE405" s="21" t="s">
        <v>5717</v>
      </c>
      <c r="AF405" s="21" t="s">
        <v>5718</v>
      </c>
      <c r="AG405" s="14" t="s">
        <v>185</v>
      </c>
      <c r="AH405" s="14" t="s">
        <v>3878</v>
      </c>
      <c r="AI405" s="22" t="str">
        <f t="shared" si="1"/>
        <v>AG0021ヴィンテージグレージュ</v>
      </c>
      <c r="AJ405" s="23" t="str">
        <f t="shared" si="12"/>
        <v>ブラウン</v>
      </c>
      <c r="AK405" s="15" t="s">
        <v>5719</v>
      </c>
      <c r="AL405" s="14" t="s">
        <v>5720</v>
      </c>
      <c r="AM405" s="31" t="s">
        <v>5616</v>
      </c>
      <c r="AN405" s="31" t="s">
        <v>5617</v>
      </c>
      <c r="AO405" s="31" t="s">
        <v>5721</v>
      </c>
      <c r="AP405" s="31" t="s">
        <v>5722</v>
      </c>
      <c r="AQ405" s="31" t="s">
        <v>98</v>
      </c>
      <c r="AR405" s="31" t="s">
        <v>285</v>
      </c>
      <c r="AS405" s="31" t="s">
        <v>623</v>
      </c>
      <c r="AT405" s="31" t="s">
        <v>1364</v>
      </c>
      <c r="AU405" s="31" t="s">
        <v>285</v>
      </c>
      <c r="AV405" s="32">
        <v>1.0</v>
      </c>
    </row>
    <row r="406">
      <c r="A406" s="14" t="b">
        <v>1</v>
      </c>
      <c r="B406" s="14" t="b">
        <v>1</v>
      </c>
      <c r="C406" s="14" t="s">
        <v>92</v>
      </c>
      <c r="D406" s="14" t="s">
        <v>93</v>
      </c>
      <c r="E406" s="15" t="s">
        <v>5616</v>
      </c>
      <c r="F406" s="14" t="s">
        <v>5723</v>
      </c>
      <c r="G406" s="14">
        <v>4564.0</v>
      </c>
      <c r="H406" s="15" t="s">
        <v>3478</v>
      </c>
      <c r="I406" s="15" t="s">
        <v>5617</v>
      </c>
      <c r="J406" s="15" t="s">
        <v>5721</v>
      </c>
      <c r="K406" s="15" t="s">
        <v>98</v>
      </c>
      <c r="L406" s="16">
        <v>1848.0</v>
      </c>
      <c r="M406" s="14">
        <v>10.0</v>
      </c>
      <c r="N406" s="14">
        <v>-10.0</v>
      </c>
      <c r="O406" s="15">
        <v>14.2</v>
      </c>
      <c r="P406" s="15">
        <v>13.6</v>
      </c>
      <c r="Q406" s="15">
        <v>8.5</v>
      </c>
      <c r="R406" s="15">
        <v>58.0</v>
      </c>
      <c r="S406" s="14" t="s">
        <v>524</v>
      </c>
      <c r="T406" s="17" t="s">
        <v>241</v>
      </c>
      <c r="U406" s="14" t="s">
        <v>5621</v>
      </c>
      <c r="V406" s="18" t="s">
        <v>3867</v>
      </c>
      <c r="W406" s="19" t="s">
        <v>5724</v>
      </c>
      <c r="X406" s="19" t="s">
        <v>5725</v>
      </c>
      <c r="Y406" s="19" t="s">
        <v>5726</v>
      </c>
      <c r="Z406" s="19" t="s">
        <v>5727</v>
      </c>
      <c r="AA406" s="14" t="s">
        <v>5728</v>
      </c>
      <c r="AB406" s="14" t="s">
        <v>5729</v>
      </c>
      <c r="AC406" s="14" t="s">
        <v>5730</v>
      </c>
      <c r="AD406" s="14" t="s">
        <v>5731</v>
      </c>
      <c r="AE406" s="21" t="s">
        <v>5732</v>
      </c>
      <c r="AF406" s="21" t="s">
        <v>5733</v>
      </c>
      <c r="AG406" s="14" t="s">
        <v>185</v>
      </c>
      <c r="AH406" s="14" t="s">
        <v>3878</v>
      </c>
      <c r="AI406" s="22" t="str">
        <f t="shared" si="1"/>
        <v>AG0021ヴィンテージグレー</v>
      </c>
      <c r="AJ406" s="23" t="str">
        <f t="shared" si="12"/>
        <v>グレー</v>
      </c>
      <c r="AK406" s="15" t="s">
        <v>5734</v>
      </c>
      <c r="AL406" s="14" t="s">
        <v>5735</v>
      </c>
      <c r="AM406" s="31" t="s">
        <v>5616</v>
      </c>
      <c r="AN406" s="31" t="s">
        <v>5617</v>
      </c>
      <c r="AO406" s="31" t="s">
        <v>5736</v>
      </c>
      <c r="AP406" s="31" t="s">
        <v>5737</v>
      </c>
      <c r="AQ406" s="31" t="s">
        <v>98</v>
      </c>
      <c r="AR406" s="31" t="s">
        <v>119</v>
      </c>
      <c r="AS406" s="31" t="s">
        <v>623</v>
      </c>
      <c r="AT406" s="31" t="s">
        <v>1364</v>
      </c>
      <c r="AU406" s="31" t="s">
        <v>119</v>
      </c>
      <c r="AV406" s="32">
        <v>1.0</v>
      </c>
    </row>
    <row r="407">
      <c r="A407" s="14" t="b">
        <v>1</v>
      </c>
      <c r="B407" s="14" t="b">
        <v>1</v>
      </c>
      <c r="C407" s="14" t="s">
        <v>92</v>
      </c>
      <c r="D407" s="14" t="s">
        <v>93</v>
      </c>
      <c r="E407" s="15" t="s">
        <v>5616</v>
      </c>
      <c r="F407" s="14" t="s">
        <v>5738</v>
      </c>
      <c r="G407" s="14">
        <v>4565.0</v>
      </c>
      <c r="H407" s="15" t="s">
        <v>3478</v>
      </c>
      <c r="I407" s="15" t="s">
        <v>5617</v>
      </c>
      <c r="J407" s="15" t="s">
        <v>5736</v>
      </c>
      <c r="K407" s="15" t="s">
        <v>98</v>
      </c>
      <c r="L407" s="16">
        <v>1848.0</v>
      </c>
      <c r="M407" s="14">
        <v>10.0</v>
      </c>
      <c r="N407" s="14">
        <v>-10.0</v>
      </c>
      <c r="O407" s="15">
        <v>14.2</v>
      </c>
      <c r="P407" s="15">
        <v>13.6</v>
      </c>
      <c r="Q407" s="15">
        <v>8.5</v>
      </c>
      <c r="R407" s="15">
        <v>58.0</v>
      </c>
      <c r="S407" s="14" t="s">
        <v>241</v>
      </c>
      <c r="T407" s="17" t="s">
        <v>241</v>
      </c>
      <c r="U407" s="14" t="s">
        <v>5621</v>
      </c>
      <c r="V407" s="18" t="s">
        <v>3867</v>
      </c>
      <c r="W407" s="19" t="s">
        <v>5739</v>
      </c>
      <c r="X407" s="19" t="s">
        <v>5740</v>
      </c>
      <c r="Y407" s="19" t="s">
        <v>5741</v>
      </c>
      <c r="Z407" s="19" t="s">
        <v>5742</v>
      </c>
      <c r="AA407" s="14" t="s">
        <v>5743</v>
      </c>
      <c r="AB407" s="14" t="s">
        <v>5744</v>
      </c>
      <c r="AC407" s="14" t="s">
        <v>5745</v>
      </c>
      <c r="AD407" s="14" t="s">
        <v>5746</v>
      </c>
      <c r="AE407" s="21" t="s">
        <v>5747</v>
      </c>
      <c r="AF407" s="21" t="s">
        <v>5748</v>
      </c>
      <c r="AG407" s="14" t="s">
        <v>509</v>
      </c>
      <c r="AH407" s="14" t="s">
        <v>3878</v>
      </c>
      <c r="AI407" s="22" t="str">
        <f t="shared" si="1"/>
        <v>AG0021ピュアブラウン</v>
      </c>
      <c r="AJ407" s="23" t="str">
        <f t="shared" si="12"/>
        <v>ブルー</v>
      </c>
      <c r="AK407" s="15" t="s">
        <v>5749</v>
      </c>
      <c r="AL407" s="14" t="s">
        <v>5750</v>
      </c>
      <c r="AM407" s="31" t="s">
        <v>5616</v>
      </c>
      <c r="AN407" s="31" t="s">
        <v>5617</v>
      </c>
      <c r="AO407" s="31" t="s">
        <v>5751</v>
      </c>
      <c r="AP407" s="31" t="s">
        <v>5752</v>
      </c>
      <c r="AQ407" s="31" t="s">
        <v>98</v>
      </c>
      <c r="AR407" s="31" t="s">
        <v>119</v>
      </c>
      <c r="AS407" s="31" t="s">
        <v>623</v>
      </c>
      <c r="AT407" s="31" t="s">
        <v>1364</v>
      </c>
      <c r="AU407" s="31" t="s">
        <v>119</v>
      </c>
      <c r="AV407" s="32">
        <v>1.0</v>
      </c>
    </row>
    <row r="408">
      <c r="A408" s="14" t="b">
        <v>1</v>
      </c>
      <c r="B408" s="14" t="b">
        <v>1</v>
      </c>
      <c r="C408" s="14" t="s">
        <v>92</v>
      </c>
      <c r="D408" s="14" t="s">
        <v>93</v>
      </c>
      <c r="E408" s="15" t="s">
        <v>5616</v>
      </c>
      <c r="F408" s="14" t="s">
        <v>5753</v>
      </c>
      <c r="G408" s="14">
        <v>4566.0</v>
      </c>
      <c r="H408" s="15" t="s">
        <v>3478</v>
      </c>
      <c r="I408" s="15" t="s">
        <v>5617</v>
      </c>
      <c r="J408" s="15" t="s">
        <v>5751</v>
      </c>
      <c r="K408" s="15" t="s">
        <v>98</v>
      </c>
      <c r="L408" s="16">
        <v>1848.0</v>
      </c>
      <c r="M408" s="14">
        <v>10.0</v>
      </c>
      <c r="N408" s="14">
        <v>-10.0</v>
      </c>
      <c r="O408" s="15">
        <v>14.2</v>
      </c>
      <c r="P408" s="15">
        <v>13.6</v>
      </c>
      <c r="Q408" s="15">
        <v>8.5</v>
      </c>
      <c r="R408" s="15">
        <v>58.0</v>
      </c>
      <c r="S408" s="14" t="s">
        <v>524</v>
      </c>
      <c r="T408" s="17" t="s">
        <v>241</v>
      </c>
      <c r="U408" s="14" t="s">
        <v>5621</v>
      </c>
      <c r="V408" s="18" t="s">
        <v>3867</v>
      </c>
      <c r="W408" s="19" t="s">
        <v>5754</v>
      </c>
      <c r="X408" s="19" t="s">
        <v>5755</v>
      </c>
      <c r="Y408" s="19" t="s">
        <v>5756</v>
      </c>
      <c r="Z408" s="19" t="s">
        <v>5757</v>
      </c>
      <c r="AA408" s="14" t="s">
        <v>5758</v>
      </c>
      <c r="AB408" s="14" t="s">
        <v>5759</v>
      </c>
      <c r="AC408" s="14" t="s">
        <v>5760</v>
      </c>
      <c r="AD408" s="14" t="s">
        <v>5761</v>
      </c>
      <c r="AE408" s="21" t="s">
        <v>5762</v>
      </c>
      <c r="AF408" s="21" t="s">
        <v>5763</v>
      </c>
      <c r="AG408" s="14" t="s">
        <v>185</v>
      </c>
      <c r="AH408" s="14" t="s">
        <v>3878</v>
      </c>
      <c r="AI408" s="22" t="str">
        <f t="shared" si="1"/>
        <v>AG0021ヴィンテージクラシック</v>
      </c>
      <c r="AJ408" s="23" t="str">
        <f t="shared" si="12"/>
        <v>グレー</v>
      </c>
      <c r="AK408" s="15" t="s">
        <v>5764</v>
      </c>
      <c r="AL408" s="14" t="s">
        <v>93</v>
      </c>
      <c r="AM408" s="31" t="s">
        <v>5616</v>
      </c>
      <c r="AN408" s="31" t="s">
        <v>5617</v>
      </c>
      <c r="AO408" s="31" t="s">
        <v>5765</v>
      </c>
      <c r="AP408" s="31" t="s">
        <v>5766</v>
      </c>
      <c r="AQ408" s="31" t="s">
        <v>98</v>
      </c>
      <c r="AR408" s="31" t="s">
        <v>3183</v>
      </c>
      <c r="AS408" s="31" t="s">
        <v>623</v>
      </c>
      <c r="AT408" s="31" t="s">
        <v>1364</v>
      </c>
      <c r="AU408" s="31" t="s">
        <v>257</v>
      </c>
      <c r="AV408" s="32">
        <v>1.0</v>
      </c>
    </row>
    <row r="409">
      <c r="A409" s="14" t="b">
        <v>1</v>
      </c>
      <c r="B409" s="14" t="b">
        <v>1</v>
      </c>
      <c r="C409" s="14" t="s">
        <v>92</v>
      </c>
      <c r="D409" s="14" t="s">
        <v>93</v>
      </c>
      <c r="E409" s="15" t="s">
        <v>5616</v>
      </c>
      <c r="F409" s="14" t="s">
        <v>5767</v>
      </c>
      <c r="G409" s="14">
        <v>4567.0</v>
      </c>
      <c r="H409" s="15" t="s">
        <v>3478</v>
      </c>
      <c r="I409" s="15" t="s">
        <v>5617</v>
      </c>
      <c r="J409" s="15" t="s">
        <v>5765</v>
      </c>
      <c r="K409" s="15" t="s">
        <v>98</v>
      </c>
      <c r="L409" s="16">
        <v>1848.0</v>
      </c>
      <c r="M409" s="14">
        <v>10.0</v>
      </c>
      <c r="N409" s="14">
        <v>-10.0</v>
      </c>
      <c r="O409" s="15">
        <v>14.2</v>
      </c>
      <c r="P409" s="15">
        <v>13.6</v>
      </c>
      <c r="Q409" s="15">
        <v>8.5</v>
      </c>
      <c r="R409" s="15">
        <v>58.0</v>
      </c>
      <c r="S409" s="14" t="s">
        <v>524</v>
      </c>
      <c r="T409" s="17" t="s">
        <v>241</v>
      </c>
      <c r="U409" s="14" t="s">
        <v>5621</v>
      </c>
      <c r="V409" s="18" t="s">
        <v>3867</v>
      </c>
      <c r="W409" s="19" t="s">
        <v>5768</v>
      </c>
      <c r="X409" s="19" t="s">
        <v>5769</v>
      </c>
      <c r="Y409" s="19" t="s">
        <v>5770</v>
      </c>
      <c r="Z409" s="19" t="s">
        <v>5771</v>
      </c>
      <c r="AA409" s="14" t="s">
        <v>5772</v>
      </c>
      <c r="AB409" s="14" t="s">
        <v>5773</v>
      </c>
      <c r="AC409" s="14" t="s">
        <v>5774</v>
      </c>
      <c r="AD409" s="14" t="s">
        <v>5775</v>
      </c>
      <c r="AE409" s="21" t="s">
        <v>5776</v>
      </c>
      <c r="AF409" s="21" t="s">
        <v>5777</v>
      </c>
      <c r="AG409" s="14" t="s">
        <v>185</v>
      </c>
      <c r="AH409" s="14" t="s">
        <v>3878</v>
      </c>
      <c r="AI409" s="22" t="str">
        <f t="shared" si="1"/>
        <v>AG0021ヴィンテージセージ</v>
      </c>
      <c r="AJ409" s="23" t="str">
        <f t="shared" si="12"/>
        <v>ベージュ</v>
      </c>
      <c r="AK409" s="15" t="s">
        <v>5778</v>
      </c>
      <c r="AL409" s="14" t="s">
        <v>93</v>
      </c>
      <c r="AM409" s="31" t="s">
        <v>5779</v>
      </c>
      <c r="AN409" s="31" t="s">
        <v>5780</v>
      </c>
      <c r="AO409" s="31" t="s">
        <v>5332</v>
      </c>
      <c r="AP409" s="31" t="s">
        <v>5781</v>
      </c>
      <c r="AQ409" s="31" t="s">
        <v>98</v>
      </c>
      <c r="AR409" s="31" t="s">
        <v>119</v>
      </c>
      <c r="AS409" s="31" t="s">
        <v>2236</v>
      </c>
      <c r="AT409" s="31" t="s">
        <v>1364</v>
      </c>
      <c r="AU409" s="31" t="s">
        <v>119</v>
      </c>
      <c r="AV409" s="32">
        <v>1.0</v>
      </c>
    </row>
    <row r="410">
      <c r="A410" s="14" t="b">
        <v>1</v>
      </c>
      <c r="B410" s="14" t="b">
        <v>1</v>
      </c>
      <c r="C410" s="14" t="s">
        <v>92</v>
      </c>
      <c r="D410" s="14" t="s">
        <v>93</v>
      </c>
      <c r="E410" s="15" t="s">
        <v>5782</v>
      </c>
      <c r="F410" s="14" t="s">
        <v>5783</v>
      </c>
      <c r="G410" s="14">
        <v>4568.0</v>
      </c>
      <c r="H410" s="15" t="s">
        <v>3478</v>
      </c>
      <c r="I410" s="15" t="s">
        <v>5780</v>
      </c>
      <c r="J410" s="15" t="s">
        <v>5784</v>
      </c>
      <c r="K410" s="15" t="s">
        <v>98</v>
      </c>
      <c r="L410" s="16">
        <v>1595.0</v>
      </c>
      <c r="M410" s="14">
        <v>10.0</v>
      </c>
      <c r="N410" s="14">
        <v>-10.0</v>
      </c>
      <c r="O410" s="15">
        <v>14.1</v>
      </c>
      <c r="P410" s="15">
        <v>13.4</v>
      </c>
      <c r="Q410" s="15">
        <v>8.6</v>
      </c>
      <c r="R410" s="15">
        <v>58.0</v>
      </c>
      <c r="S410" s="14" t="s">
        <v>3986</v>
      </c>
      <c r="T410" s="17" t="s">
        <v>270</v>
      </c>
      <c r="U410" s="14" t="s">
        <v>3479</v>
      </c>
      <c r="V410" s="33" t="s">
        <v>93</v>
      </c>
      <c r="W410" s="19" t="s">
        <v>5785</v>
      </c>
      <c r="X410" s="19" t="s">
        <v>5786</v>
      </c>
      <c r="Y410" s="19" t="s">
        <v>5787</v>
      </c>
      <c r="Z410" s="19" t="s">
        <v>5788</v>
      </c>
      <c r="AA410" s="14" t="s">
        <v>5789</v>
      </c>
      <c r="AB410" s="14" t="s">
        <v>5790</v>
      </c>
      <c r="AC410" s="14" t="s">
        <v>5791</v>
      </c>
      <c r="AD410" s="14" t="s">
        <v>5792</v>
      </c>
      <c r="AE410" s="21" t="s">
        <v>5793</v>
      </c>
      <c r="AF410" s="21" t="s">
        <v>5794</v>
      </c>
      <c r="AG410" s="14" t="s">
        <v>185</v>
      </c>
      <c r="AH410" s="14" t="s">
        <v>93</v>
      </c>
      <c r="AI410" s="22" t="str">
        <f t="shared" si="1"/>
        <v>RE0002シャイブラウン</v>
      </c>
      <c r="AJ410" s="23" t="str">
        <f t="shared" si="12"/>
        <v>ベージュ,ヘーゼル</v>
      </c>
      <c r="AK410" s="15" t="s">
        <v>5795</v>
      </c>
      <c r="AL410" s="14" t="s">
        <v>5796</v>
      </c>
      <c r="AM410" s="31" t="s">
        <v>5797</v>
      </c>
      <c r="AN410" s="31" t="s">
        <v>5780</v>
      </c>
      <c r="AO410" s="31" t="s">
        <v>5332</v>
      </c>
      <c r="AP410" s="31" t="s">
        <v>5798</v>
      </c>
      <c r="AQ410" s="31" t="s">
        <v>123</v>
      </c>
      <c r="AR410" s="31" t="s">
        <v>119</v>
      </c>
      <c r="AS410" s="31" t="s">
        <v>2236</v>
      </c>
      <c r="AT410" s="31" t="s">
        <v>1364</v>
      </c>
      <c r="AU410" s="31" t="s">
        <v>119</v>
      </c>
      <c r="AV410" s="32">
        <v>1.0</v>
      </c>
    </row>
    <row r="411">
      <c r="A411" s="14" t="b">
        <v>1</v>
      </c>
      <c r="B411" s="14" t="b">
        <v>1</v>
      </c>
      <c r="C411" s="14" t="s">
        <v>92</v>
      </c>
      <c r="D411" s="14" t="s">
        <v>93</v>
      </c>
      <c r="E411" s="15" t="s">
        <v>5782</v>
      </c>
      <c r="F411" s="14" t="s">
        <v>5799</v>
      </c>
      <c r="G411" s="14">
        <v>4569.0</v>
      </c>
      <c r="H411" s="15" t="s">
        <v>3478</v>
      </c>
      <c r="I411" s="15" t="s">
        <v>5780</v>
      </c>
      <c r="J411" s="15" t="s">
        <v>5800</v>
      </c>
      <c r="K411" s="15" t="s">
        <v>98</v>
      </c>
      <c r="L411" s="16">
        <v>1595.0</v>
      </c>
      <c r="M411" s="14">
        <v>10.0</v>
      </c>
      <c r="N411" s="14">
        <v>-10.0</v>
      </c>
      <c r="O411" s="15">
        <v>14.1</v>
      </c>
      <c r="P411" s="15">
        <v>13.0</v>
      </c>
      <c r="Q411" s="15">
        <v>8.6</v>
      </c>
      <c r="R411" s="15">
        <v>58.0</v>
      </c>
      <c r="S411" s="14" t="s">
        <v>3986</v>
      </c>
      <c r="T411" s="17" t="s">
        <v>270</v>
      </c>
      <c r="U411" s="14" t="s">
        <v>3479</v>
      </c>
      <c r="V411" s="33" t="s">
        <v>93</v>
      </c>
      <c r="W411" s="19" t="s">
        <v>5801</v>
      </c>
      <c r="X411" s="19" t="s">
        <v>5802</v>
      </c>
      <c r="Y411" s="19" t="s">
        <v>5803</v>
      </c>
      <c r="Z411" s="19" t="s">
        <v>5804</v>
      </c>
      <c r="AA411" s="14" t="s">
        <v>5805</v>
      </c>
      <c r="AB411" s="14" t="s">
        <v>5806</v>
      </c>
      <c r="AC411" s="14" t="s">
        <v>5807</v>
      </c>
      <c r="AD411" s="14" t="s">
        <v>5808</v>
      </c>
      <c r="AE411" s="21" t="s">
        <v>5809</v>
      </c>
      <c r="AF411" s="21" t="s">
        <v>5810</v>
      </c>
      <c r="AG411" s="14" t="s">
        <v>185</v>
      </c>
      <c r="AH411" s="14" t="s">
        <v>93</v>
      </c>
      <c r="AI411" s="22" t="str">
        <f t="shared" si="1"/>
        <v>RE0002ヌードブラウン</v>
      </c>
      <c r="AJ411" s="23" t="str">
        <f t="shared" si="12"/>
        <v>グレー</v>
      </c>
      <c r="AK411" s="15" t="s">
        <v>5811</v>
      </c>
      <c r="AL411" s="14" t="s">
        <v>5812</v>
      </c>
      <c r="AM411" s="31" t="s">
        <v>5782</v>
      </c>
      <c r="AN411" s="31" t="s">
        <v>5780</v>
      </c>
      <c r="AO411" s="31" t="s">
        <v>5784</v>
      </c>
      <c r="AP411" s="31" t="s">
        <v>5813</v>
      </c>
      <c r="AQ411" s="31" t="s">
        <v>98</v>
      </c>
      <c r="AR411" s="31" t="s">
        <v>119</v>
      </c>
      <c r="AS411" s="31" t="s">
        <v>2236</v>
      </c>
      <c r="AT411" s="31" t="s">
        <v>937</v>
      </c>
      <c r="AU411" s="31" t="s">
        <v>119</v>
      </c>
      <c r="AV411" s="32">
        <v>1.0</v>
      </c>
    </row>
    <row r="412">
      <c r="A412" s="14" t="b">
        <v>1</v>
      </c>
      <c r="B412" s="14" t="b">
        <v>1</v>
      </c>
      <c r="C412" s="14" t="s">
        <v>92</v>
      </c>
      <c r="D412" s="14" t="s">
        <v>93</v>
      </c>
      <c r="E412" s="15" t="s">
        <v>5782</v>
      </c>
      <c r="F412" s="14" t="s">
        <v>3540</v>
      </c>
      <c r="G412" s="14">
        <v>4570.0</v>
      </c>
      <c r="H412" s="15" t="s">
        <v>3478</v>
      </c>
      <c r="I412" s="15" t="s">
        <v>5780</v>
      </c>
      <c r="J412" s="15" t="s">
        <v>119</v>
      </c>
      <c r="K412" s="15" t="s">
        <v>98</v>
      </c>
      <c r="L412" s="16">
        <v>1595.0</v>
      </c>
      <c r="M412" s="14">
        <v>10.0</v>
      </c>
      <c r="N412" s="14">
        <v>-10.0</v>
      </c>
      <c r="O412" s="15">
        <v>14.1</v>
      </c>
      <c r="P412" s="15">
        <v>13.5</v>
      </c>
      <c r="Q412" s="15">
        <v>8.6</v>
      </c>
      <c r="R412" s="15">
        <v>58.0</v>
      </c>
      <c r="S412" s="14" t="s">
        <v>270</v>
      </c>
      <c r="T412" s="17" t="s">
        <v>270</v>
      </c>
      <c r="U412" s="14" t="s">
        <v>3479</v>
      </c>
      <c r="V412" s="33" t="s">
        <v>93</v>
      </c>
      <c r="W412" s="19" t="s">
        <v>5814</v>
      </c>
      <c r="X412" s="19" t="s">
        <v>5815</v>
      </c>
      <c r="Y412" s="19" t="s">
        <v>5816</v>
      </c>
      <c r="Z412" s="19" t="s">
        <v>5817</v>
      </c>
      <c r="AA412" s="14" t="s">
        <v>5818</v>
      </c>
      <c r="AB412" s="14" t="s">
        <v>5819</v>
      </c>
      <c r="AC412" s="14" t="s">
        <v>5820</v>
      </c>
      <c r="AD412" s="14" t="s">
        <v>5821</v>
      </c>
      <c r="AE412" s="21" t="s">
        <v>5822</v>
      </c>
      <c r="AF412" s="21" t="s">
        <v>5823</v>
      </c>
      <c r="AG412" s="14" t="s">
        <v>509</v>
      </c>
      <c r="AH412" s="14" t="s">
        <v>93</v>
      </c>
      <c r="AI412" s="22" t="str">
        <f t="shared" si="1"/>
        <v>RE0002ブラウン</v>
      </c>
      <c r="AJ412" s="23" t="str">
        <f t="shared" si="12"/>
        <v>ブラウン</v>
      </c>
      <c r="AK412" s="15" t="s">
        <v>5824</v>
      </c>
      <c r="AL412" s="14" t="s">
        <v>5825</v>
      </c>
      <c r="AM412" s="31" t="s">
        <v>5779</v>
      </c>
      <c r="AN412" s="31" t="s">
        <v>5780</v>
      </c>
      <c r="AO412" s="31" t="s">
        <v>5826</v>
      </c>
      <c r="AP412" s="31" t="s">
        <v>5827</v>
      </c>
      <c r="AQ412" s="31" t="s">
        <v>98</v>
      </c>
      <c r="AR412" s="31" t="s">
        <v>171</v>
      </c>
      <c r="AS412" s="31" t="s">
        <v>2236</v>
      </c>
      <c r="AT412" s="31" t="s">
        <v>1034</v>
      </c>
      <c r="AU412" s="31" t="s">
        <v>171</v>
      </c>
      <c r="AV412" s="32">
        <v>1.0</v>
      </c>
    </row>
    <row r="413">
      <c r="A413" s="14" t="b">
        <v>1</v>
      </c>
      <c r="B413" s="14" t="b">
        <v>1</v>
      </c>
      <c r="C413" s="14" t="s">
        <v>92</v>
      </c>
      <c r="D413" s="14" t="s">
        <v>93</v>
      </c>
      <c r="E413" s="15" t="s">
        <v>5782</v>
      </c>
      <c r="F413" s="14" t="s">
        <v>3554</v>
      </c>
      <c r="G413" s="14">
        <v>4571.0</v>
      </c>
      <c r="H413" s="15" t="s">
        <v>3478</v>
      </c>
      <c r="I413" s="15" t="s">
        <v>5780</v>
      </c>
      <c r="J413" s="15" t="s">
        <v>715</v>
      </c>
      <c r="K413" s="15" t="s">
        <v>98</v>
      </c>
      <c r="L413" s="16">
        <v>1595.0</v>
      </c>
      <c r="M413" s="14">
        <v>10.0</v>
      </c>
      <c r="N413" s="14">
        <v>-10.0</v>
      </c>
      <c r="O413" s="15">
        <v>14.1</v>
      </c>
      <c r="P413" s="15">
        <v>13.5</v>
      </c>
      <c r="Q413" s="15">
        <v>8.6</v>
      </c>
      <c r="R413" s="15">
        <v>58.0</v>
      </c>
      <c r="S413" s="14" t="s">
        <v>270</v>
      </c>
      <c r="T413" s="17" t="s">
        <v>270</v>
      </c>
      <c r="U413" s="14" t="s">
        <v>3479</v>
      </c>
      <c r="V413" s="33" t="s">
        <v>93</v>
      </c>
      <c r="W413" s="19" t="s">
        <v>5828</v>
      </c>
      <c r="X413" s="19" t="s">
        <v>5829</v>
      </c>
      <c r="Y413" s="19" t="s">
        <v>5830</v>
      </c>
      <c r="Z413" s="19" t="s">
        <v>5831</v>
      </c>
      <c r="AA413" s="14" t="s">
        <v>5832</v>
      </c>
      <c r="AB413" s="14" t="s">
        <v>5833</v>
      </c>
      <c r="AC413" s="14" t="s">
        <v>5834</v>
      </c>
      <c r="AD413" s="14" t="s">
        <v>5835</v>
      </c>
      <c r="AE413" s="21" t="s">
        <v>5836</v>
      </c>
      <c r="AF413" s="21" t="s">
        <v>5837</v>
      </c>
      <c r="AG413" s="14" t="s">
        <v>509</v>
      </c>
      <c r="AH413" s="14" t="s">
        <v>93</v>
      </c>
      <c r="AI413" s="22" t="str">
        <f t="shared" si="1"/>
        <v>RE0002ブラック</v>
      </c>
      <c r="AJ413" s="23" t="str">
        <f t="shared" si="12"/>
        <v>ブルー</v>
      </c>
      <c r="AK413" s="15" t="s">
        <v>5838</v>
      </c>
      <c r="AL413" s="14" t="s">
        <v>5839</v>
      </c>
      <c r="AM413" s="31" t="s">
        <v>5797</v>
      </c>
      <c r="AN413" s="31" t="s">
        <v>5780</v>
      </c>
      <c r="AO413" s="31" t="s">
        <v>5826</v>
      </c>
      <c r="AP413" s="31" t="s">
        <v>5840</v>
      </c>
      <c r="AQ413" s="31" t="s">
        <v>123</v>
      </c>
      <c r="AR413" s="31" t="s">
        <v>171</v>
      </c>
      <c r="AS413" s="31" t="s">
        <v>2236</v>
      </c>
      <c r="AT413" s="31" t="s">
        <v>1034</v>
      </c>
      <c r="AU413" s="31" t="s">
        <v>171</v>
      </c>
      <c r="AV413" s="32">
        <v>1.0</v>
      </c>
    </row>
    <row r="414">
      <c r="A414" s="14" t="b">
        <v>1</v>
      </c>
      <c r="B414" s="14" t="b">
        <v>1</v>
      </c>
      <c r="C414" s="14" t="s">
        <v>92</v>
      </c>
      <c r="D414" s="14" t="s">
        <v>93</v>
      </c>
      <c r="E414" s="15" t="s">
        <v>5782</v>
      </c>
      <c r="F414" s="14" t="s">
        <v>5841</v>
      </c>
      <c r="G414" s="14">
        <v>4572.0</v>
      </c>
      <c r="H414" s="15" t="s">
        <v>3478</v>
      </c>
      <c r="I414" s="15" t="s">
        <v>5780</v>
      </c>
      <c r="J414" s="15" t="s">
        <v>5842</v>
      </c>
      <c r="K414" s="15" t="s">
        <v>98</v>
      </c>
      <c r="L414" s="16">
        <v>1595.0</v>
      </c>
      <c r="M414" s="14">
        <v>10.0</v>
      </c>
      <c r="N414" s="14">
        <v>-10.0</v>
      </c>
      <c r="O414" s="15">
        <v>14.1</v>
      </c>
      <c r="P414" s="15">
        <v>13.2</v>
      </c>
      <c r="Q414" s="15">
        <v>8.6</v>
      </c>
      <c r="R414" s="15">
        <v>58.0</v>
      </c>
      <c r="S414" s="14" t="s">
        <v>270</v>
      </c>
      <c r="T414" s="17" t="s">
        <v>270</v>
      </c>
      <c r="U414" s="14" t="s">
        <v>3479</v>
      </c>
      <c r="V414" s="33" t="s">
        <v>93</v>
      </c>
      <c r="W414" s="19" t="s">
        <v>5843</v>
      </c>
      <c r="X414" s="19" t="s">
        <v>5844</v>
      </c>
      <c r="Y414" s="19" t="s">
        <v>5845</v>
      </c>
      <c r="Z414" s="19" t="s">
        <v>5846</v>
      </c>
      <c r="AA414" s="14" t="s">
        <v>5847</v>
      </c>
      <c r="AB414" s="14" t="s">
        <v>5848</v>
      </c>
      <c r="AC414" s="14" t="s">
        <v>5849</v>
      </c>
      <c r="AD414" s="14" t="s">
        <v>5850</v>
      </c>
      <c r="AE414" s="21" t="s">
        <v>5851</v>
      </c>
      <c r="AF414" s="21" t="s">
        <v>5852</v>
      </c>
      <c r="AG414" s="14" t="s">
        <v>509</v>
      </c>
      <c r="AH414" s="14" t="s">
        <v>93</v>
      </c>
      <c r="AI414" s="22" t="str">
        <f t="shared" si="1"/>
        <v>RE0002ムースブラウン</v>
      </c>
      <c r="AJ414" s="23" t="str">
        <f t="shared" si="12"/>
        <v>ブラウン</v>
      </c>
      <c r="AK414" s="15" t="s">
        <v>5853</v>
      </c>
      <c r="AL414" s="14" t="s">
        <v>93</v>
      </c>
      <c r="AM414" s="31" t="s">
        <v>5854</v>
      </c>
      <c r="AN414" s="31" t="s">
        <v>5780</v>
      </c>
      <c r="AO414" s="31" t="s">
        <v>5855</v>
      </c>
      <c r="AP414" s="31" t="s">
        <v>5856</v>
      </c>
      <c r="AQ414" s="31" t="s">
        <v>98</v>
      </c>
      <c r="AR414" s="31" t="s">
        <v>119</v>
      </c>
      <c r="AS414" s="31" t="s">
        <v>2236</v>
      </c>
      <c r="AT414" s="31" t="s">
        <v>937</v>
      </c>
      <c r="AU414" s="31" t="s">
        <v>119</v>
      </c>
      <c r="AV414" s="32">
        <v>1.0</v>
      </c>
    </row>
    <row r="415">
      <c r="A415" s="14" t="b">
        <v>1</v>
      </c>
      <c r="B415" s="14" t="b">
        <v>1</v>
      </c>
      <c r="C415" s="14" t="s">
        <v>92</v>
      </c>
      <c r="D415" s="14" t="s">
        <v>93</v>
      </c>
      <c r="E415" s="15" t="s">
        <v>5779</v>
      </c>
      <c r="F415" s="14" t="s">
        <v>5334</v>
      </c>
      <c r="G415" s="14">
        <v>4573.0</v>
      </c>
      <c r="H415" s="15" t="s">
        <v>3478</v>
      </c>
      <c r="I415" s="15" t="s">
        <v>5780</v>
      </c>
      <c r="J415" s="15" t="s">
        <v>5332</v>
      </c>
      <c r="K415" s="15" t="s">
        <v>98</v>
      </c>
      <c r="L415" s="16">
        <v>1870.0</v>
      </c>
      <c r="M415" s="14">
        <v>10.0</v>
      </c>
      <c r="N415" s="14">
        <v>-10.0</v>
      </c>
      <c r="O415" s="15">
        <v>14.1</v>
      </c>
      <c r="P415" s="15">
        <v>13.6</v>
      </c>
      <c r="Q415" s="15">
        <v>8.6</v>
      </c>
      <c r="R415" s="15">
        <v>58.0</v>
      </c>
      <c r="S415" s="14" t="s">
        <v>270</v>
      </c>
      <c r="T415" s="17" t="s">
        <v>270</v>
      </c>
      <c r="U415" s="14" t="s">
        <v>3479</v>
      </c>
      <c r="V415" s="33" t="s">
        <v>93</v>
      </c>
      <c r="W415" s="19" t="s">
        <v>5857</v>
      </c>
      <c r="X415" s="19" t="s">
        <v>5858</v>
      </c>
      <c r="Y415" s="19" t="s">
        <v>5859</v>
      </c>
      <c r="Z415" s="19" t="s">
        <v>5860</v>
      </c>
      <c r="AA415" s="14" t="s">
        <v>5861</v>
      </c>
      <c r="AB415" s="14" t="s">
        <v>5862</v>
      </c>
      <c r="AC415" s="14" t="s">
        <v>5863</v>
      </c>
      <c r="AD415" s="14" t="s">
        <v>5864</v>
      </c>
      <c r="AE415" s="21" t="s">
        <v>5865</v>
      </c>
      <c r="AF415" s="21" t="s">
        <v>5866</v>
      </c>
      <c r="AG415" s="14" t="s">
        <v>509</v>
      </c>
      <c r="AH415" s="14" t="s">
        <v>93</v>
      </c>
      <c r="AI415" s="22" t="str">
        <f t="shared" si="1"/>
        <v>RE0001シアーセーブル</v>
      </c>
      <c r="AJ415" s="23" t="str">
        <f t="shared" si="12"/>
        <v>グレー</v>
      </c>
      <c r="AK415" s="15" t="s">
        <v>5867</v>
      </c>
      <c r="AL415" s="14" t="s">
        <v>5868</v>
      </c>
      <c r="AM415" s="31" t="s">
        <v>5779</v>
      </c>
      <c r="AN415" s="31" t="s">
        <v>5780</v>
      </c>
      <c r="AO415" s="31" t="s">
        <v>5869</v>
      </c>
      <c r="AP415" s="31" t="s">
        <v>5870</v>
      </c>
      <c r="AQ415" s="31" t="s">
        <v>98</v>
      </c>
      <c r="AR415" s="31" t="s">
        <v>5871</v>
      </c>
      <c r="AS415" s="31" t="s">
        <v>2236</v>
      </c>
      <c r="AT415" s="31" t="s">
        <v>1034</v>
      </c>
      <c r="AU415" s="31" t="s">
        <v>380</v>
      </c>
      <c r="AV415" s="32">
        <v>1.0</v>
      </c>
    </row>
    <row r="416">
      <c r="A416" s="14" t="b">
        <v>1</v>
      </c>
      <c r="B416" s="14" t="b">
        <v>1</v>
      </c>
      <c r="C416" s="14" t="s">
        <v>92</v>
      </c>
      <c r="D416" s="14" t="s">
        <v>93</v>
      </c>
      <c r="E416" s="15" t="s">
        <v>5779</v>
      </c>
      <c r="F416" s="14" t="s">
        <v>5872</v>
      </c>
      <c r="G416" s="14">
        <v>4574.0</v>
      </c>
      <c r="H416" s="15" t="s">
        <v>3478</v>
      </c>
      <c r="I416" s="15" t="s">
        <v>5780</v>
      </c>
      <c r="J416" s="15" t="s">
        <v>5826</v>
      </c>
      <c r="K416" s="15" t="s">
        <v>98</v>
      </c>
      <c r="L416" s="16">
        <v>1870.0</v>
      </c>
      <c r="M416" s="14">
        <v>10.0</v>
      </c>
      <c r="N416" s="14">
        <v>-10.0</v>
      </c>
      <c r="O416" s="15">
        <v>14.1</v>
      </c>
      <c r="P416" s="15">
        <v>13.2</v>
      </c>
      <c r="Q416" s="15">
        <v>8.6</v>
      </c>
      <c r="R416" s="15">
        <v>58.0</v>
      </c>
      <c r="S416" s="14" t="s">
        <v>270</v>
      </c>
      <c r="T416" s="17" t="s">
        <v>270</v>
      </c>
      <c r="U416" s="14" t="s">
        <v>3479</v>
      </c>
      <c r="V416" s="33" t="s">
        <v>93</v>
      </c>
      <c r="W416" s="19" t="s">
        <v>5873</v>
      </c>
      <c r="X416" s="19" t="s">
        <v>5874</v>
      </c>
      <c r="Y416" s="19" t="s">
        <v>5875</v>
      </c>
      <c r="Z416" s="19" t="s">
        <v>5876</v>
      </c>
      <c r="AA416" s="14" t="s">
        <v>5877</v>
      </c>
      <c r="AB416" s="14" t="s">
        <v>5878</v>
      </c>
      <c r="AC416" s="14" t="s">
        <v>5879</v>
      </c>
      <c r="AD416" s="14" t="s">
        <v>5880</v>
      </c>
      <c r="AE416" s="21" t="s">
        <v>5881</v>
      </c>
      <c r="AF416" s="21" t="s">
        <v>5882</v>
      </c>
      <c r="AG416" s="14" t="s">
        <v>509</v>
      </c>
      <c r="AH416" s="14" t="s">
        <v>93</v>
      </c>
      <c r="AI416" s="22" t="str">
        <f t="shared" si="1"/>
        <v>RE0001ステイミー</v>
      </c>
      <c r="AJ416" s="23" t="str">
        <f t="shared" si="12"/>
        <v>ブルー</v>
      </c>
      <c r="AK416" s="15" t="s">
        <v>5883</v>
      </c>
      <c r="AL416" s="14" t="s">
        <v>5884</v>
      </c>
      <c r="AM416" s="31" t="s">
        <v>5782</v>
      </c>
      <c r="AN416" s="31" t="s">
        <v>5780</v>
      </c>
      <c r="AO416" s="31" t="s">
        <v>5800</v>
      </c>
      <c r="AP416" s="31" t="s">
        <v>5885</v>
      </c>
      <c r="AQ416" s="31" t="s">
        <v>98</v>
      </c>
      <c r="AR416" s="31" t="s">
        <v>119</v>
      </c>
      <c r="AS416" s="31" t="s">
        <v>2236</v>
      </c>
      <c r="AT416" s="31" t="s">
        <v>637</v>
      </c>
      <c r="AU416" s="31" t="s">
        <v>119</v>
      </c>
      <c r="AV416" s="32">
        <v>1.0</v>
      </c>
    </row>
    <row r="417">
      <c r="A417" s="14" t="b">
        <v>1</v>
      </c>
      <c r="B417" s="14" t="b">
        <v>1</v>
      </c>
      <c r="C417" s="14" t="s">
        <v>92</v>
      </c>
      <c r="D417" s="14" t="s">
        <v>93</v>
      </c>
      <c r="E417" s="15" t="s">
        <v>5779</v>
      </c>
      <c r="F417" s="14" t="s">
        <v>5886</v>
      </c>
      <c r="G417" s="14">
        <v>4575.0</v>
      </c>
      <c r="H417" s="15" t="s">
        <v>3478</v>
      </c>
      <c r="I417" s="15" t="s">
        <v>5780</v>
      </c>
      <c r="J417" s="15" t="s">
        <v>5869</v>
      </c>
      <c r="K417" s="15" t="s">
        <v>98</v>
      </c>
      <c r="L417" s="16">
        <v>1870.0</v>
      </c>
      <c r="M417" s="14">
        <v>10.0</v>
      </c>
      <c r="N417" s="14">
        <v>-10.0</v>
      </c>
      <c r="O417" s="15">
        <v>14.1</v>
      </c>
      <c r="P417" s="15">
        <v>13.2</v>
      </c>
      <c r="Q417" s="15">
        <v>8.6</v>
      </c>
      <c r="R417" s="15">
        <v>58.0</v>
      </c>
      <c r="S417" s="14" t="s">
        <v>3986</v>
      </c>
      <c r="T417" s="17" t="s">
        <v>270</v>
      </c>
      <c r="U417" s="14" t="s">
        <v>3479</v>
      </c>
      <c r="V417" s="33" t="s">
        <v>93</v>
      </c>
      <c r="W417" s="19" t="s">
        <v>5887</v>
      </c>
      <c r="X417" s="19" t="s">
        <v>5888</v>
      </c>
      <c r="Y417" s="19" t="s">
        <v>5889</v>
      </c>
      <c r="Z417" s="19" t="s">
        <v>5890</v>
      </c>
      <c r="AA417" s="14" t="s">
        <v>5891</v>
      </c>
      <c r="AB417" s="14" t="s">
        <v>5892</v>
      </c>
      <c r="AC417" s="14" t="s">
        <v>5893</v>
      </c>
      <c r="AD417" s="14" t="s">
        <v>5894</v>
      </c>
      <c r="AE417" s="21" t="s">
        <v>5895</v>
      </c>
      <c r="AF417" s="21" t="s">
        <v>5896</v>
      </c>
      <c r="AG417" s="14" t="s">
        <v>185</v>
      </c>
      <c r="AH417" s="14" t="s">
        <v>93</v>
      </c>
      <c r="AI417" s="22" t="str">
        <f t="shared" si="1"/>
        <v>RE0001ディアマリン</v>
      </c>
      <c r="AJ417" s="23" t="str">
        <f t="shared" si="12"/>
        <v>ブラウン</v>
      </c>
      <c r="AK417" s="15" t="s">
        <v>5897</v>
      </c>
      <c r="AL417" s="14" t="s">
        <v>5898</v>
      </c>
      <c r="AM417" s="31" t="s">
        <v>5779</v>
      </c>
      <c r="AN417" s="31" t="s">
        <v>5780</v>
      </c>
      <c r="AO417" s="31" t="s">
        <v>5899</v>
      </c>
      <c r="AP417" s="31" t="s">
        <v>5900</v>
      </c>
      <c r="AQ417" s="31" t="s">
        <v>98</v>
      </c>
      <c r="AR417" s="31" t="s">
        <v>119</v>
      </c>
      <c r="AS417" s="31" t="s">
        <v>2236</v>
      </c>
      <c r="AT417" s="31" t="s">
        <v>1034</v>
      </c>
      <c r="AU417" s="31" t="s">
        <v>119</v>
      </c>
      <c r="AV417" s="32">
        <v>1.0</v>
      </c>
    </row>
    <row r="418">
      <c r="A418" s="14" t="b">
        <v>1</v>
      </c>
      <c r="B418" s="14" t="b">
        <v>1</v>
      </c>
      <c r="C418" s="14" t="s">
        <v>92</v>
      </c>
      <c r="D418" s="14" t="s">
        <v>93</v>
      </c>
      <c r="E418" s="15" t="s">
        <v>5779</v>
      </c>
      <c r="F418" s="14" t="s">
        <v>5901</v>
      </c>
      <c r="G418" s="14">
        <v>4576.0</v>
      </c>
      <c r="H418" s="15" t="s">
        <v>3478</v>
      </c>
      <c r="I418" s="15" t="s">
        <v>5780</v>
      </c>
      <c r="J418" s="15" t="s">
        <v>5899</v>
      </c>
      <c r="K418" s="15" t="s">
        <v>98</v>
      </c>
      <c r="L418" s="16">
        <v>1870.0</v>
      </c>
      <c r="M418" s="14">
        <v>10.0</v>
      </c>
      <c r="N418" s="14">
        <v>-10.0</v>
      </c>
      <c r="O418" s="15">
        <v>14.1</v>
      </c>
      <c r="P418" s="15">
        <v>13.2</v>
      </c>
      <c r="Q418" s="15">
        <v>8.6</v>
      </c>
      <c r="R418" s="15">
        <v>58.0</v>
      </c>
      <c r="S418" s="14" t="s">
        <v>270</v>
      </c>
      <c r="T418" s="17" t="s">
        <v>270</v>
      </c>
      <c r="U418" s="14" t="s">
        <v>3479</v>
      </c>
      <c r="V418" s="33" t="s">
        <v>93</v>
      </c>
      <c r="W418" s="19" t="s">
        <v>5902</v>
      </c>
      <c r="X418" s="19" t="s">
        <v>5903</v>
      </c>
      <c r="Y418" s="19" t="s">
        <v>5904</v>
      </c>
      <c r="Z418" s="19" t="s">
        <v>5905</v>
      </c>
      <c r="AA418" s="14" t="s">
        <v>5906</v>
      </c>
      <c r="AB418" s="14" t="s">
        <v>5907</v>
      </c>
      <c r="AC418" s="14" t="s">
        <v>5908</v>
      </c>
      <c r="AD418" s="14" t="s">
        <v>5909</v>
      </c>
      <c r="AE418" s="21" t="s">
        <v>5910</v>
      </c>
      <c r="AF418" s="21" t="s">
        <v>5911</v>
      </c>
      <c r="AG418" s="14" t="s">
        <v>509</v>
      </c>
      <c r="AH418" s="14" t="s">
        <v>93</v>
      </c>
      <c r="AI418" s="22" t="str">
        <f t="shared" si="1"/>
        <v>RE0001ハグミー</v>
      </c>
      <c r="AJ418" s="23" t="str">
        <f t="shared" si="12"/>
        <v>ブラウン</v>
      </c>
      <c r="AK418" s="15" t="s">
        <v>5912</v>
      </c>
      <c r="AL418" s="14" t="s">
        <v>5913</v>
      </c>
      <c r="AM418" s="31" t="s">
        <v>5797</v>
      </c>
      <c r="AN418" s="31" t="s">
        <v>5780</v>
      </c>
      <c r="AO418" s="31" t="s">
        <v>5899</v>
      </c>
      <c r="AP418" s="31" t="s">
        <v>5914</v>
      </c>
      <c r="AQ418" s="31" t="s">
        <v>123</v>
      </c>
      <c r="AR418" s="31" t="s">
        <v>119</v>
      </c>
      <c r="AS418" s="31" t="s">
        <v>2236</v>
      </c>
      <c r="AT418" s="31" t="s">
        <v>1034</v>
      </c>
      <c r="AU418" s="31" t="s">
        <v>119</v>
      </c>
      <c r="AV418" s="32">
        <v>1.0</v>
      </c>
    </row>
    <row r="419">
      <c r="A419" s="14" t="b">
        <v>1</v>
      </c>
      <c r="B419" s="14" t="b">
        <v>1</v>
      </c>
      <c r="C419" s="14" t="s">
        <v>92</v>
      </c>
      <c r="D419" s="14" t="s">
        <v>93</v>
      </c>
      <c r="E419" s="15" t="s">
        <v>5779</v>
      </c>
      <c r="F419" s="14" t="s">
        <v>5915</v>
      </c>
      <c r="G419" s="14">
        <v>4577.0</v>
      </c>
      <c r="H419" s="15" t="s">
        <v>3478</v>
      </c>
      <c r="I419" s="15" t="s">
        <v>5780</v>
      </c>
      <c r="J419" s="15" t="s">
        <v>5916</v>
      </c>
      <c r="K419" s="15" t="s">
        <v>98</v>
      </c>
      <c r="L419" s="16">
        <v>1870.0</v>
      </c>
      <c r="M419" s="14">
        <v>10.0</v>
      </c>
      <c r="N419" s="14">
        <v>-10.0</v>
      </c>
      <c r="O419" s="15">
        <v>14.1</v>
      </c>
      <c r="P419" s="15">
        <v>13.4</v>
      </c>
      <c r="Q419" s="15">
        <v>8.6</v>
      </c>
      <c r="R419" s="15">
        <v>58.0</v>
      </c>
      <c r="S419" s="14" t="s">
        <v>270</v>
      </c>
      <c r="T419" s="17" t="s">
        <v>270</v>
      </c>
      <c r="U419" s="14" t="s">
        <v>3479</v>
      </c>
      <c r="V419" s="33" t="s">
        <v>93</v>
      </c>
      <c r="W419" s="19" t="s">
        <v>5917</v>
      </c>
      <c r="X419" s="19" t="s">
        <v>5918</v>
      </c>
      <c r="Y419" s="19" t="s">
        <v>5919</v>
      </c>
      <c r="Z419" s="19" t="s">
        <v>5920</v>
      </c>
      <c r="AA419" s="14" t="s">
        <v>5921</v>
      </c>
      <c r="AB419" s="14" t="s">
        <v>5922</v>
      </c>
      <c r="AC419" s="14" t="s">
        <v>5923</v>
      </c>
      <c r="AD419" s="14" t="s">
        <v>5924</v>
      </c>
      <c r="AE419" s="21" t="s">
        <v>5925</v>
      </c>
      <c r="AF419" s="21" t="s">
        <v>5926</v>
      </c>
      <c r="AG419" s="14" t="s">
        <v>509</v>
      </c>
      <c r="AH419" s="14" t="s">
        <v>93</v>
      </c>
      <c r="AI419" s="22" t="str">
        <f t="shared" si="1"/>
        <v>RE0001ビアンカ</v>
      </c>
      <c r="AJ419" s="23" t="str">
        <f t="shared" si="12"/>
        <v>パープル</v>
      </c>
      <c r="AK419" s="15" t="s">
        <v>5927</v>
      </c>
      <c r="AL419" s="14" t="s">
        <v>5928</v>
      </c>
      <c r="AM419" s="31" t="s">
        <v>5779</v>
      </c>
      <c r="AN419" s="31" t="s">
        <v>5780</v>
      </c>
      <c r="AO419" s="31" t="s">
        <v>5916</v>
      </c>
      <c r="AP419" s="31" t="s">
        <v>5929</v>
      </c>
      <c r="AQ419" s="31" t="s">
        <v>98</v>
      </c>
      <c r="AR419" s="31" t="s">
        <v>119</v>
      </c>
      <c r="AS419" s="31" t="s">
        <v>2236</v>
      </c>
      <c r="AT419" s="31" t="s">
        <v>937</v>
      </c>
      <c r="AU419" s="31" t="s">
        <v>119</v>
      </c>
      <c r="AV419" s="32">
        <v>1.0</v>
      </c>
    </row>
    <row r="420">
      <c r="A420" s="14" t="b">
        <v>1</v>
      </c>
      <c r="B420" s="14" t="b">
        <v>1</v>
      </c>
      <c r="C420" s="14" t="s">
        <v>92</v>
      </c>
      <c r="D420" s="14" t="s">
        <v>93</v>
      </c>
      <c r="E420" s="15" t="s">
        <v>5779</v>
      </c>
      <c r="F420" s="14" t="s">
        <v>5930</v>
      </c>
      <c r="G420" s="14">
        <v>4578.0</v>
      </c>
      <c r="H420" s="15" t="s">
        <v>3478</v>
      </c>
      <c r="I420" s="15" t="s">
        <v>5780</v>
      </c>
      <c r="J420" s="15" t="s">
        <v>5931</v>
      </c>
      <c r="K420" s="15" t="s">
        <v>98</v>
      </c>
      <c r="L420" s="16">
        <v>1870.0</v>
      </c>
      <c r="M420" s="14">
        <v>10.0</v>
      </c>
      <c r="N420" s="14">
        <v>-10.0</v>
      </c>
      <c r="O420" s="15">
        <v>14.1</v>
      </c>
      <c r="P420" s="15">
        <v>13.0</v>
      </c>
      <c r="Q420" s="15">
        <v>8.6</v>
      </c>
      <c r="R420" s="15">
        <v>58.0</v>
      </c>
      <c r="S420" s="14" t="s">
        <v>3986</v>
      </c>
      <c r="T420" s="17" t="s">
        <v>270</v>
      </c>
      <c r="U420" s="14" t="s">
        <v>3479</v>
      </c>
      <c r="V420" s="33" t="s">
        <v>93</v>
      </c>
      <c r="W420" s="19" t="s">
        <v>5932</v>
      </c>
      <c r="X420" s="19" t="s">
        <v>5933</v>
      </c>
      <c r="Y420" s="19" t="s">
        <v>5934</v>
      </c>
      <c r="Z420" s="19" t="s">
        <v>5935</v>
      </c>
      <c r="AA420" s="14" t="s">
        <v>5936</v>
      </c>
      <c r="AB420" s="14" t="s">
        <v>5937</v>
      </c>
      <c r="AC420" s="14" t="s">
        <v>5938</v>
      </c>
      <c r="AD420" s="14" t="s">
        <v>5939</v>
      </c>
      <c r="AE420" s="21" t="s">
        <v>5940</v>
      </c>
      <c r="AF420" s="21" t="s">
        <v>5941</v>
      </c>
      <c r="AG420" s="14" t="s">
        <v>185</v>
      </c>
      <c r="AH420" s="14" t="s">
        <v>93</v>
      </c>
      <c r="AI420" s="22" t="str">
        <f t="shared" si="1"/>
        <v>RE0001プライベート03</v>
      </c>
      <c r="AJ420" s="23" t="str">
        <f t="shared" si="12"/>
        <v>ヘーゼル</v>
      </c>
      <c r="AK420" s="15" t="s">
        <v>5942</v>
      </c>
      <c r="AL420" s="14" t="s">
        <v>5942</v>
      </c>
      <c r="AM420" s="31" t="s">
        <v>5797</v>
      </c>
      <c r="AN420" s="31" t="s">
        <v>5780</v>
      </c>
      <c r="AO420" s="31" t="s">
        <v>5916</v>
      </c>
      <c r="AP420" s="31" t="s">
        <v>5943</v>
      </c>
      <c r="AQ420" s="31" t="s">
        <v>123</v>
      </c>
      <c r="AR420" s="31" t="s">
        <v>119</v>
      </c>
      <c r="AS420" s="31" t="s">
        <v>2236</v>
      </c>
      <c r="AT420" s="31" t="s">
        <v>1034</v>
      </c>
      <c r="AU420" s="31" t="s">
        <v>119</v>
      </c>
      <c r="AV420" s="32">
        <v>1.0</v>
      </c>
    </row>
    <row r="421">
      <c r="A421" s="14" t="b">
        <v>1</v>
      </c>
      <c r="B421" s="14" t="b">
        <v>1</v>
      </c>
      <c r="C421" s="14" t="s">
        <v>92</v>
      </c>
      <c r="D421" s="14" t="s">
        <v>93</v>
      </c>
      <c r="E421" s="15" t="s">
        <v>5779</v>
      </c>
      <c r="F421" s="14" t="s">
        <v>5944</v>
      </c>
      <c r="G421" s="14">
        <v>4579.0</v>
      </c>
      <c r="H421" s="15" t="s">
        <v>3478</v>
      </c>
      <c r="I421" s="15" t="s">
        <v>5780</v>
      </c>
      <c r="J421" s="15" t="s">
        <v>5945</v>
      </c>
      <c r="K421" s="15" t="s">
        <v>98</v>
      </c>
      <c r="L421" s="16">
        <v>1870.0</v>
      </c>
      <c r="M421" s="14">
        <v>10.0</v>
      </c>
      <c r="N421" s="14">
        <v>-10.0</v>
      </c>
      <c r="O421" s="15">
        <v>14.1</v>
      </c>
      <c r="P421" s="15">
        <v>12.8</v>
      </c>
      <c r="Q421" s="15">
        <v>8.6</v>
      </c>
      <c r="R421" s="15">
        <v>58.0</v>
      </c>
      <c r="S421" s="14" t="s">
        <v>3986</v>
      </c>
      <c r="T421" s="17" t="s">
        <v>270</v>
      </c>
      <c r="U421" s="14" t="s">
        <v>3479</v>
      </c>
      <c r="V421" s="33" t="s">
        <v>93</v>
      </c>
      <c r="W421" s="19" t="s">
        <v>5946</v>
      </c>
      <c r="X421" s="19" t="s">
        <v>5947</v>
      </c>
      <c r="Y421" s="19" t="s">
        <v>5948</v>
      </c>
      <c r="Z421" s="19" t="s">
        <v>5949</v>
      </c>
      <c r="AA421" s="14" t="s">
        <v>5950</v>
      </c>
      <c r="AB421" s="14" t="s">
        <v>5951</v>
      </c>
      <c r="AC421" s="14" t="s">
        <v>5952</v>
      </c>
      <c r="AD421" s="14" t="s">
        <v>5953</v>
      </c>
      <c r="AE421" s="21" t="s">
        <v>5954</v>
      </c>
      <c r="AF421" s="21" t="s">
        <v>5955</v>
      </c>
      <c r="AG421" s="14" t="s">
        <v>185</v>
      </c>
      <c r="AH421" s="14" t="s">
        <v>93</v>
      </c>
      <c r="AI421" s="22" t="str">
        <f t="shared" si="1"/>
        <v>RE0001ベイビーバニラ</v>
      </c>
      <c r="AJ421" s="23" t="str">
        <f t="shared" si="12"/>
        <v>ブラウン</v>
      </c>
      <c r="AK421" s="15" t="s">
        <v>5956</v>
      </c>
      <c r="AL421" s="14" t="s">
        <v>5957</v>
      </c>
      <c r="AM421" s="31" t="s">
        <v>5854</v>
      </c>
      <c r="AN421" s="31" t="s">
        <v>5780</v>
      </c>
      <c r="AO421" s="31" t="s">
        <v>5958</v>
      </c>
      <c r="AP421" s="31" t="s">
        <v>5959</v>
      </c>
      <c r="AQ421" s="31" t="s">
        <v>98</v>
      </c>
      <c r="AR421" s="31" t="s">
        <v>119</v>
      </c>
      <c r="AS421" s="31" t="s">
        <v>2236</v>
      </c>
      <c r="AT421" s="31" t="s">
        <v>1034</v>
      </c>
      <c r="AU421" s="31" t="s">
        <v>119</v>
      </c>
      <c r="AV421" s="32">
        <v>1.0</v>
      </c>
    </row>
    <row r="422">
      <c r="A422" s="14" t="b">
        <v>1</v>
      </c>
      <c r="B422" s="14" t="b">
        <v>1</v>
      </c>
      <c r="C422" s="14" t="s">
        <v>92</v>
      </c>
      <c r="D422" s="14" t="s">
        <v>93</v>
      </c>
      <c r="E422" s="15" t="s">
        <v>5779</v>
      </c>
      <c r="F422" s="14" t="s">
        <v>5960</v>
      </c>
      <c r="G422" s="14">
        <v>4580.0</v>
      </c>
      <c r="H422" s="15" t="s">
        <v>3478</v>
      </c>
      <c r="I422" s="15" t="s">
        <v>5780</v>
      </c>
      <c r="J422" s="15" t="s">
        <v>5961</v>
      </c>
      <c r="K422" s="15" t="s">
        <v>98</v>
      </c>
      <c r="L422" s="16">
        <v>1870.0</v>
      </c>
      <c r="M422" s="14">
        <v>10.0</v>
      </c>
      <c r="N422" s="14">
        <v>-10.0</v>
      </c>
      <c r="O422" s="15">
        <v>14.1</v>
      </c>
      <c r="P422" s="15">
        <v>13.4</v>
      </c>
      <c r="Q422" s="15">
        <v>8.6</v>
      </c>
      <c r="R422" s="15">
        <v>58.0</v>
      </c>
      <c r="S422" s="14" t="s">
        <v>270</v>
      </c>
      <c r="T422" s="17" t="s">
        <v>270</v>
      </c>
      <c r="U422" s="14" t="s">
        <v>3479</v>
      </c>
      <c r="V422" s="33" t="s">
        <v>93</v>
      </c>
      <c r="W422" s="19" t="s">
        <v>5962</v>
      </c>
      <c r="X422" s="19" t="s">
        <v>5963</v>
      </c>
      <c r="Y422" s="19" t="s">
        <v>5964</v>
      </c>
      <c r="Z422" s="19" t="s">
        <v>5965</v>
      </c>
      <c r="AA422" s="14" t="s">
        <v>5966</v>
      </c>
      <c r="AB422" s="14" t="s">
        <v>5967</v>
      </c>
      <c r="AC422" s="14" t="s">
        <v>5968</v>
      </c>
      <c r="AD422" s="14" t="s">
        <v>5969</v>
      </c>
      <c r="AE422" s="21" t="s">
        <v>5970</v>
      </c>
      <c r="AF422" s="21" t="s">
        <v>5971</v>
      </c>
      <c r="AG422" s="14" t="s">
        <v>509</v>
      </c>
      <c r="AH422" s="14" t="s">
        <v>93</v>
      </c>
      <c r="AI422" s="22" t="str">
        <f t="shared" si="1"/>
        <v>RE0001ヘイリー</v>
      </c>
      <c r="AJ422" s="23" t="str">
        <f t="shared" si="12"/>
        <v>オリーブ,グリーン</v>
      </c>
      <c r="AK422" s="15" t="s">
        <v>5972</v>
      </c>
      <c r="AL422" s="14" t="s">
        <v>5973</v>
      </c>
      <c r="AM422" s="31" t="s">
        <v>5779</v>
      </c>
      <c r="AN422" s="31" t="s">
        <v>5780</v>
      </c>
      <c r="AO422" s="31" t="s">
        <v>5931</v>
      </c>
      <c r="AP422" s="31" t="s">
        <v>5974</v>
      </c>
      <c r="AQ422" s="31" t="s">
        <v>98</v>
      </c>
      <c r="AR422" s="31" t="s">
        <v>285</v>
      </c>
      <c r="AS422" s="31" t="s">
        <v>2236</v>
      </c>
      <c r="AT422" s="31" t="s">
        <v>637</v>
      </c>
      <c r="AU422" s="31" t="s">
        <v>285</v>
      </c>
      <c r="AV422" s="32">
        <v>1.0</v>
      </c>
    </row>
    <row r="423">
      <c r="A423" s="14" t="b">
        <v>1</v>
      </c>
      <c r="B423" s="14" t="b">
        <v>1</v>
      </c>
      <c r="C423" s="14" t="s">
        <v>92</v>
      </c>
      <c r="D423" s="14" t="s">
        <v>93</v>
      </c>
      <c r="E423" s="15" t="s">
        <v>5779</v>
      </c>
      <c r="F423" s="14" t="s">
        <v>5975</v>
      </c>
      <c r="G423" s="14">
        <v>4581.0</v>
      </c>
      <c r="H423" s="15" t="s">
        <v>3478</v>
      </c>
      <c r="I423" s="15" t="s">
        <v>5780</v>
      </c>
      <c r="J423" s="15" t="s">
        <v>5976</v>
      </c>
      <c r="K423" s="15" t="s">
        <v>98</v>
      </c>
      <c r="L423" s="16">
        <v>1870.0</v>
      </c>
      <c r="M423" s="14">
        <v>10.0</v>
      </c>
      <c r="N423" s="14">
        <v>-10.0</v>
      </c>
      <c r="O423" s="15">
        <v>14.1</v>
      </c>
      <c r="P423" s="15">
        <v>12.6</v>
      </c>
      <c r="Q423" s="15">
        <v>8.6</v>
      </c>
      <c r="R423" s="15">
        <v>58.0</v>
      </c>
      <c r="S423" s="14" t="s">
        <v>3986</v>
      </c>
      <c r="T423" s="17" t="s">
        <v>270</v>
      </c>
      <c r="U423" s="14" t="s">
        <v>3479</v>
      </c>
      <c r="V423" s="33" t="s">
        <v>93</v>
      </c>
      <c r="W423" s="19" t="s">
        <v>5977</v>
      </c>
      <c r="X423" s="19" t="s">
        <v>5978</v>
      </c>
      <c r="Y423" s="19" t="s">
        <v>5979</v>
      </c>
      <c r="Z423" s="19" t="s">
        <v>5980</v>
      </c>
      <c r="AA423" s="14" t="s">
        <v>5981</v>
      </c>
      <c r="AB423" s="14" t="s">
        <v>5982</v>
      </c>
      <c r="AC423" s="14" t="s">
        <v>5983</v>
      </c>
      <c r="AD423" s="14" t="s">
        <v>5984</v>
      </c>
      <c r="AE423" s="21" t="s">
        <v>5985</v>
      </c>
      <c r="AF423" s="21" t="s">
        <v>5986</v>
      </c>
      <c r="AG423" s="14" t="s">
        <v>185</v>
      </c>
      <c r="AH423" s="14" t="s">
        <v>93</v>
      </c>
      <c r="AI423" s="22" t="str">
        <f t="shared" si="1"/>
        <v>RE0001ペールミラージュ</v>
      </c>
      <c r="AJ423" s="23" t="str">
        <f t="shared" si="12"/>
        <v>グレー</v>
      </c>
      <c r="AK423" s="15" t="s">
        <v>5987</v>
      </c>
      <c r="AL423" s="14" t="s">
        <v>5988</v>
      </c>
      <c r="AM423" s="31" t="s">
        <v>5782</v>
      </c>
      <c r="AN423" s="31" t="s">
        <v>5780</v>
      </c>
      <c r="AO423" s="31" t="s">
        <v>119</v>
      </c>
      <c r="AP423" s="31" t="s">
        <v>5989</v>
      </c>
      <c r="AQ423" s="31" t="s">
        <v>98</v>
      </c>
      <c r="AR423" s="31" t="s">
        <v>119</v>
      </c>
      <c r="AS423" s="31" t="s">
        <v>2236</v>
      </c>
      <c r="AT423" s="31" t="s">
        <v>624</v>
      </c>
      <c r="AU423" s="31" t="s">
        <v>119</v>
      </c>
      <c r="AV423" s="32">
        <v>1.0</v>
      </c>
    </row>
    <row r="424">
      <c r="A424" s="14" t="b">
        <v>1</v>
      </c>
      <c r="B424" s="14" t="b">
        <v>1</v>
      </c>
      <c r="C424" s="14" t="s">
        <v>92</v>
      </c>
      <c r="D424" s="14" t="s">
        <v>93</v>
      </c>
      <c r="E424" s="15" t="s">
        <v>5779</v>
      </c>
      <c r="F424" s="14" t="s">
        <v>5990</v>
      </c>
      <c r="G424" s="14">
        <v>4582.0</v>
      </c>
      <c r="H424" s="15" t="s">
        <v>3478</v>
      </c>
      <c r="I424" s="15" t="s">
        <v>5780</v>
      </c>
      <c r="J424" s="15" t="s">
        <v>5991</v>
      </c>
      <c r="K424" s="15" t="s">
        <v>98</v>
      </c>
      <c r="L424" s="16">
        <v>1870.0</v>
      </c>
      <c r="M424" s="14">
        <v>10.0</v>
      </c>
      <c r="N424" s="14">
        <v>-10.0</v>
      </c>
      <c r="O424" s="15">
        <v>14.1</v>
      </c>
      <c r="P424" s="15">
        <v>12.6</v>
      </c>
      <c r="Q424" s="15">
        <v>8.6</v>
      </c>
      <c r="R424" s="15">
        <v>58.0</v>
      </c>
      <c r="S424" s="14" t="s">
        <v>270</v>
      </c>
      <c r="T424" s="17" t="s">
        <v>270</v>
      </c>
      <c r="U424" s="14" t="s">
        <v>3479</v>
      </c>
      <c r="V424" s="33" t="s">
        <v>93</v>
      </c>
      <c r="W424" s="19" t="s">
        <v>5992</v>
      </c>
      <c r="X424" s="19" t="s">
        <v>5993</v>
      </c>
      <c r="Y424" s="19" t="s">
        <v>5994</v>
      </c>
      <c r="Z424" s="19" t="s">
        <v>5995</v>
      </c>
      <c r="AA424" s="14" t="s">
        <v>5996</v>
      </c>
      <c r="AB424" s="14" t="s">
        <v>5997</v>
      </c>
      <c r="AC424" s="14" t="s">
        <v>5998</v>
      </c>
      <c r="AD424" s="14" t="s">
        <v>5999</v>
      </c>
      <c r="AE424" s="21" t="s">
        <v>6000</v>
      </c>
      <c r="AF424" s="21" t="s">
        <v>6001</v>
      </c>
      <c r="AG424" s="14" t="s">
        <v>509</v>
      </c>
      <c r="AH424" s="14" t="s">
        <v>93</v>
      </c>
      <c r="AI424" s="22" t="str">
        <f t="shared" si="1"/>
        <v>RE0001ミストアイリス</v>
      </c>
      <c r="AJ424" s="23" t="str">
        <f t="shared" si="12"/>
        <v>グレー</v>
      </c>
      <c r="AK424" s="15" t="s">
        <v>6002</v>
      </c>
      <c r="AL424" s="14" t="s">
        <v>6003</v>
      </c>
      <c r="AM424" s="31" t="s">
        <v>6004</v>
      </c>
      <c r="AN424" s="31" t="s">
        <v>5780</v>
      </c>
      <c r="AO424" s="31" t="s">
        <v>119</v>
      </c>
      <c r="AP424" s="31" t="s">
        <v>6005</v>
      </c>
      <c r="AQ424" s="31" t="s">
        <v>123</v>
      </c>
      <c r="AR424" s="31" t="s">
        <v>119</v>
      </c>
      <c r="AS424" s="31" t="s">
        <v>2236</v>
      </c>
      <c r="AT424" s="31" t="s">
        <v>1034</v>
      </c>
      <c r="AU424" s="31" t="s">
        <v>119</v>
      </c>
      <c r="AV424" s="32">
        <v>1.0</v>
      </c>
    </row>
    <row r="425">
      <c r="A425" s="14" t="b">
        <v>1</v>
      </c>
      <c r="B425" s="14" t="b">
        <v>1</v>
      </c>
      <c r="C425" s="14" t="s">
        <v>92</v>
      </c>
      <c r="D425" s="14" t="s">
        <v>93</v>
      </c>
      <c r="E425" s="15" t="s">
        <v>5779</v>
      </c>
      <c r="F425" s="14" t="s">
        <v>6006</v>
      </c>
      <c r="G425" s="14">
        <v>4583.0</v>
      </c>
      <c r="H425" s="15" t="s">
        <v>3478</v>
      </c>
      <c r="I425" s="15" t="s">
        <v>5780</v>
      </c>
      <c r="J425" s="15" t="s">
        <v>6007</v>
      </c>
      <c r="K425" s="15" t="s">
        <v>98</v>
      </c>
      <c r="L425" s="16">
        <v>1870.0</v>
      </c>
      <c r="M425" s="14">
        <v>10.0</v>
      </c>
      <c r="N425" s="14">
        <v>-10.0</v>
      </c>
      <c r="O425" s="15">
        <v>14.1</v>
      </c>
      <c r="P425" s="15">
        <v>13.0</v>
      </c>
      <c r="Q425" s="15">
        <v>8.6</v>
      </c>
      <c r="R425" s="15">
        <v>58.0</v>
      </c>
      <c r="S425" s="14" t="s">
        <v>270</v>
      </c>
      <c r="T425" s="17" t="s">
        <v>270</v>
      </c>
      <c r="U425" s="14" t="s">
        <v>3479</v>
      </c>
      <c r="V425" s="33" t="s">
        <v>93</v>
      </c>
      <c r="W425" s="19" t="s">
        <v>6008</v>
      </c>
      <c r="X425" s="19" t="s">
        <v>6009</v>
      </c>
      <c r="Y425" s="19" t="s">
        <v>6010</v>
      </c>
      <c r="Z425" s="19" t="s">
        <v>6011</v>
      </c>
      <c r="AA425" s="14" t="s">
        <v>6012</v>
      </c>
      <c r="AB425" s="14" t="s">
        <v>6013</v>
      </c>
      <c r="AC425" s="14" t="s">
        <v>6014</v>
      </c>
      <c r="AD425" s="14" t="s">
        <v>6015</v>
      </c>
      <c r="AE425" s="21" t="s">
        <v>6016</v>
      </c>
      <c r="AF425" s="21" t="s">
        <v>6017</v>
      </c>
      <c r="AG425" s="14" t="s">
        <v>509</v>
      </c>
      <c r="AH425" s="14" t="s">
        <v>93</v>
      </c>
      <c r="AI425" s="22" t="str">
        <f t="shared" si="1"/>
        <v>RE0001メルティベア</v>
      </c>
      <c r="AJ425" s="23" t="str">
        <f t="shared" si="12"/>
        <v>ブラウン</v>
      </c>
      <c r="AK425" s="15" t="s">
        <v>6018</v>
      </c>
      <c r="AL425" s="14" t="s">
        <v>6019</v>
      </c>
      <c r="AM425" s="31" t="s">
        <v>5782</v>
      </c>
      <c r="AN425" s="31" t="s">
        <v>5780</v>
      </c>
      <c r="AO425" s="31" t="s">
        <v>715</v>
      </c>
      <c r="AP425" s="31" t="s">
        <v>6020</v>
      </c>
      <c r="AQ425" s="31" t="s">
        <v>98</v>
      </c>
      <c r="AR425" s="31" t="s">
        <v>715</v>
      </c>
      <c r="AS425" s="31" t="s">
        <v>2236</v>
      </c>
      <c r="AT425" s="31" t="s">
        <v>624</v>
      </c>
      <c r="AU425" s="31" t="s">
        <v>715</v>
      </c>
      <c r="AV425" s="32">
        <v>1.0</v>
      </c>
    </row>
    <row r="426">
      <c r="A426" s="14" t="b">
        <v>1</v>
      </c>
      <c r="B426" s="14" t="b">
        <v>1</v>
      </c>
      <c r="C426" s="14" t="s">
        <v>92</v>
      </c>
      <c r="D426" s="14" t="s">
        <v>93</v>
      </c>
      <c r="E426" s="15" t="s">
        <v>5779</v>
      </c>
      <c r="F426" s="14" t="s">
        <v>6021</v>
      </c>
      <c r="G426" s="14">
        <v>4584.0</v>
      </c>
      <c r="H426" s="15" t="s">
        <v>3478</v>
      </c>
      <c r="I426" s="15" t="s">
        <v>5780</v>
      </c>
      <c r="J426" s="15" t="s">
        <v>6022</v>
      </c>
      <c r="K426" s="15" t="s">
        <v>98</v>
      </c>
      <c r="L426" s="16">
        <v>1870.0</v>
      </c>
      <c r="M426" s="14">
        <v>10.0</v>
      </c>
      <c r="N426" s="14">
        <v>-10.0</v>
      </c>
      <c r="O426" s="15">
        <v>14.1</v>
      </c>
      <c r="P426" s="15">
        <v>13.0</v>
      </c>
      <c r="Q426" s="15">
        <v>8.6</v>
      </c>
      <c r="R426" s="15">
        <v>58.0</v>
      </c>
      <c r="S426" s="14" t="s">
        <v>270</v>
      </c>
      <c r="T426" s="17" t="s">
        <v>270</v>
      </c>
      <c r="U426" s="14" t="s">
        <v>3479</v>
      </c>
      <c r="V426" s="33" t="s">
        <v>93</v>
      </c>
      <c r="W426" s="19" t="s">
        <v>6023</v>
      </c>
      <c r="X426" s="19" t="s">
        <v>6024</v>
      </c>
      <c r="Y426" s="19" t="s">
        <v>6025</v>
      </c>
      <c r="Z426" s="19" t="s">
        <v>6026</v>
      </c>
      <c r="AA426" s="14" t="s">
        <v>6027</v>
      </c>
      <c r="AB426" s="14" t="s">
        <v>6028</v>
      </c>
      <c r="AC426" s="14" t="s">
        <v>6029</v>
      </c>
      <c r="AD426" s="14" t="s">
        <v>6030</v>
      </c>
      <c r="AE426" s="21" t="s">
        <v>6031</v>
      </c>
      <c r="AF426" s="21" t="s">
        <v>6032</v>
      </c>
      <c r="AG426" s="14" t="s">
        <v>509</v>
      </c>
      <c r="AH426" s="14" t="s">
        <v>93</v>
      </c>
      <c r="AI426" s="22" t="str">
        <f t="shared" si="1"/>
        <v>RE0001ラスタージェム</v>
      </c>
      <c r="AJ426" s="23" t="str">
        <f t="shared" si="12"/>
        <v>ブラウン</v>
      </c>
      <c r="AK426" s="15" t="s">
        <v>6033</v>
      </c>
      <c r="AL426" s="14" t="s">
        <v>6034</v>
      </c>
      <c r="AM426" s="31" t="s">
        <v>6004</v>
      </c>
      <c r="AN426" s="31" t="s">
        <v>5780</v>
      </c>
      <c r="AO426" s="31" t="s">
        <v>715</v>
      </c>
      <c r="AP426" s="31" t="s">
        <v>6035</v>
      </c>
      <c r="AQ426" s="31" t="s">
        <v>123</v>
      </c>
      <c r="AR426" s="31" t="s">
        <v>715</v>
      </c>
      <c r="AS426" s="31" t="s">
        <v>2236</v>
      </c>
      <c r="AT426" s="31" t="s">
        <v>1034</v>
      </c>
      <c r="AU426" s="31" t="s">
        <v>715</v>
      </c>
      <c r="AV426" s="32">
        <v>1.0</v>
      </c>
    </row>
    <row r="427">
      <c r="A427" s="14" t="b">
        <v>1</v>
      </c>
      <c r="B427" s="14" t="b">
        <v>1</v>
      </c>
      <c r="C427" s="14" t="s">
        <v>92</v>
      </c>
      <c r="D427" s="14" t="s">
        <v>93</v>
      </c>
      <c r="E427" s="15" t="s">
        <v>5854</v>
      </c>
      <c r="F427" s="14" t="s">
        <v>6036</v>
      </c>
      <c r="G427" s="14">
        <v>4585.0</v>
      </c>
      <c r="H427" s="15" t="s">
        <v>3478</v>
      </c>
      <c r="I427" s="15" t="s">
        <v>5780</v>
      </c>
      <c r="J427" s="15" t="s">
        <v>5855</v>
      </c>
      <c r="K427" s="15" t="s">
        <v>98</v>
      </c>
      <c r="L427" s="16">
        <v>1958.0</v>
      </c>
      <c r="M427" s="14">
        <v>10.0</v>
      </c>
      <c r="N427" s="14">
        <v>-10.0</v>
      </c>
      <c r="O427" s="15">
        <v>14.1</v>
      </c>
      <c r="P427" s="15">
        <v>13.4</v>
      </c>
      <c r="Q427" s="15">
        <v>8.7</v>
      </c>
      <c r="R427" s="15">
        <v>55.0</v>
      </c>
      <c r="S427" s="14" t="s">
        <v>6037</v>
      </c>
      <c r="T427" s="17" t="s">
        <v>4935</v>
      </c>
      <c r="U427" s="14" t="s">
        <v>3479</v>
      </c>
      <c r="V427" s="33" t="s">
        <v>93</v>
      </c>
      <c r="W427" s="19" t="s">
        <v>6038</v>
      </c>
      <c r="X427" s="19" t="s">
        <v>6039</v>
      </c>
      <c r="Y427" s="19" t="s">
        <v>6040</v>
      </c>
      <c r="Z427" s="19" t="s">
        <v>6041</v>
      </c>
      <c r="AA427" s="14" t="s">
        <v>6042</v>
      </c>
      <c r="AB427" s="14" t="s">
        <v>6043</v>
      </c>
      <c r="AC427" s="14" t="s">
        <v>6044</v>
      </c>
      <c r="AD427" s="14" t="s">
        <v>6045</v>
      </c>
      <c r="AE427" s="21" t="s">
        <v>6046</v>
      </c>
      <c r="AF427" s="21" t="s">
        <v>6047</v>
      </c>
      <c r="AG427" s="14" t="s">
        <v>185</v>
      </c>
      <c r="AH427" s="14" t="s">
        <v>93</v>
      </c>
      <c r="AI427" s="22" t="str">
        <f t="shared" si="1"/>
        <v>RE0014スリークバリア</v>
      </c>
      <c r="AJ427" s="23" t="str">
        <f t="shared" si="12"/>
        <v>オリーブ</v>
      </c>
      <c r="AK427" s="15" t="s">
        <v>6048</v>
      </c>
      <c r="AL427" s="14" t="s">
        <v>6049</v>
      </c>
      <c r="AM427" s="31" t="s">
        <v>5854</v>
      </c>
      <c r="AN427" s="31" t="s">
        <v>5780</v>
      </c>
      <c r="AO427" s="31" t="s">
        <v>6050</v>
      </c>
      <c r="AP427" s="31" t="s">
        <v>6051</v>
      </c>
      <c r="AQ427" s="31" t="s">
        <v>98</v>
      </c>
      <c r="AR427" s="31" t="s">
        <v>171</v>
      </c>
      <c r="AS427" s="31" t="s">
        <v>2236</v>
      </c>
      <c r="AT427" s="31" t="s">
        <v>1034</v>
      </c>
      <c r="AU427" s="31" t="s">
        <v>171</v>
      </c>
      <c r="AV427" s="32">
        <v>1.0</v>
      </c>
    </row>
    <row r="428">
      <c r="A428" s="14" t="b">
        <v>1</v>
      </c>
      <c r="B428" s="14" t="b">
        <v>1</v>
      </c>
      <c r="C428" s="14" t="s">
        <v>92</v>
      </c>
      <c r="D428" s="14" t="s">
        <v>93</v>
      </c>
      <c r="E428" s="15" t="s">
        <v>5854</v>
      </c>
      <c r="F428" s="14" t="s">
        <v>6052</v>
      </c>
      <c r="G428" s="14">
        <v>4586.0</v>
      </c>
      <c r="H428" s="15" t="s">
        <v>3478</v>
      </c>
      <c r="I428" s="15" t="s">
        <v>5780</v>
      </c>
      <c r="J428" s="15" t="s">
        <v>5958</v>
      </c>
      <c r="K428" s="15" t="s">
        <v>98</v>
      </c>
      <c r="L428" s="16">
        <v>1958.0</v>
      </c>
      <c r="M428" s="14">
        <v>10.0</v>
      </c>
      <c r="N428" s="14">
        <v>-10.0</v>
      </c>
      <c r="O428" s="15">
        <v>14.1</v>
      </c>
      <c r="P428" s="15">
        <v>13.2</v>
      </c>
      <c r="Q428" s="15">
        <v>8.7</v>
      </c>
      <c r="R428" s="15">
        <v>55.0</v>
      </c>
      <c r="S428" s="14" t="s">
        <v>4935</v>
      </c>
      <c r="T428" s="17" t="s">
        <v>4935</v>
      </c>
      <c r="U428" s="14" t="s">
        <v>3479</v>
      </c>
      <c r="V428" s="33" t="s">
        <v>93</v>
      </c>
      <c r="W428" s="19" t="s">
        <v>6053</v>
      </c>
      <c r="X428" s="19" t="s">
        <v>6054</v>
      </c>
      <c r="Y428" s="19" t="s">
        <v>6055</v>
      </c>
      <c r="Z428" s="19" t="s">
        <v>6056</v>
      </c>
      <c r="AA428" s="14" t="s">
        <v>6057</v>
      </c>
      <c r="AB428" s="14" t="s">
        <v>6058</v>
      </c>
      <c r="AC428" s="14" t="s">
        <v>6059</v>
      </c>
      <c r="AD428" s="14" t="s">
        <v>6060</v>
      </c>
      <c r="AE428" s="21" t="s">
        <v>6061</v>
      </c>
      <c r="AF428" s="21" t="s">
        <v>6062</v>
      </c>
      <c r="AG428" s="14" t="s">
        <v>509</v>
      </c>
      <c r="AH428" s="14" t="s">
        <v>93</v>
      </c>
      <c r="AI428" s="22" t="str">
        <f t="shared" si="1"/>
        <v>RE0014ピュアバリア</v>
      </c>
      <c r="AJ428" s="23" t="str">
        <f t="shared" si="12"/>
        <v>ブラウン</v>
      </c>
      <c r="AK428" s="15" t="s">
        <v>6063</v>
      </c>
      <c r="AL428" s="14" t="s">
        <v>93</v>
      </c>
      <c r="AM428" s="31" t="s">
        <v>5779</v>
      </c>
      <c r="AN428" s="31" t="s">
        <v>5780</v>
      </c>
      <c r="AO428" s="31" t="s">
        <v>5945</v>
      </c>
      <c r="AP428" s="31" t="s">
        <v>6064</v>
      </c>
      <c r="AQ428" s="31" t="s">
        <v>98</v>
      </c>
      <c r="AR428" s="31" t="s">
        <v>6065</v>
      </c>
      <c r="AS428" s="31" t="s">
        <v>2236</v>
      </c>
      <c r="AT428" s="31" t="s">
        <v>6066</v>
      </c>
      <c r="AU428" s="31" t="s">
        <v>119</v>
      </c>
      <c r="AV428" s="32">
        <v>1.0</v>
      </c>
    </row>
    <row r="429">
      <c r="A429" s="14" t="b">
        <v>1</v>
      </c>
      <c r="B429" s="14" t="b">
        <v>1</v>
      </c>
      <c r="C429" s="14" t="s">
        <v>92</v>
      </c>
      <c r="D429" s="14" t="s">
        <v>93</v>
      </c>
      <c r="E429" s="15" t="s">
        <v>5854</v>
      </c>
      <c r="F429" s="14" t="s">
        <v>6067</v>
      </c>
      <c r="G429" s="14">
        <v>4587.0</v>
      </c>
      <c r="H429" s="15" t="s">
        <v>3478</v>
      </c>
      <c r="I429" s="15" t="s">
        <v>5780</v>
      </c>
      <c r="J429" s="15" t="s">
        <v>6050</v>
      </c>
      <c r="K429" s="15" t="s">
        <v>98</v>
      </c>
      <c r="L429" s="16">
        <v>1958.0</v>
      </c>
      <c r="M429" s="14">
        <v>10.0</v>
      </c>
      <c r="N429" s="14">
        <v>-10.0</v>
      </c>
      <c r="O429" s="15">
        <v>14.1</v>
      </c>
      <c r="P429" s="15">
        <v>13.2</v>
      </c>
      <c r="Q429" s="15">
        <v>8.7</v>
      </c>
      <c r="R429" s="15">
        <v>55.0</v>
      </c>
      <c r="S429" s="14" t="s">
        <v>4935</v>
      </c>
      <c r="T429" s="17" t="s">
        <v>4935</v>
      </c>
      <c r="U429" s="14" t="s">
        <v>3479</v>
      </c>
      <c r="V429" s="33" t="s">
        <v>93</v>
      </c>
      <c r="W429" s="19" t="s">
        <v>6068</v>
      </c>
      <c r="X429" s="19" t="s">
        <v>6069</v>
      </c>
      <c r="Y429" s="19" t="s">
        <v>6070</v>
      </c>
      <c r="Z429" s="19" t="s">
        <v>6071</v>
      </c>
      <c r="AA429" s="14" t="s">
        <v>6072</v>
      </c>
      <c r="AB429" s="14" t="s">
        <v>6073</v>
      </c>
      <c r="AC429" s="14" t="s">
        <v>6074</v>
      </c>
      <c r="AD429" s="14" t="s">
        <v>6075</v>
      </c>
      <c r="AE429" s="21" t="s">
        <v>6076</v>
      </c>
      <c r="AF429" s="21" t="s">
        <v>6077</v>
      </c>
      <c r="AG429" s="14" t="s">
        <v>509</v>
      </c>
      <c r="AH429" s="14" t="s">
        <v>93</v>
      </c>
      <c r="AI429" s="22" t="str">
        <f t="shared" si="1"/>
        <v>RE0014フレアバリア</v>
      </c>
      <c r="AJ429" s="23" t="str">
        <f t="shared" si="12"/>
        <v>ブラウン</v>
      </c>
      <c r="AK429" s="15" t="s">
        <v>6078</v>
      </c>
      <c r="AL429" s="14" t="s">
        <v>93</v>
      </c>
      <c r="AM429" s="31" t="s">
        <v>5779</v>
      </c>
      <c r="AN429" s="31" t="s">
        <v>5780</v>
      </c>
      <c r="AO429" s="31" t="s">
        <v>5961</v>
      </c>
      <c r="AP429" s="31" t="s">
        <v>6079</v>
      </c>
      <c r="AQ429" s="31" t="s">
        <v>98</v>
      </c>
      <c r="AR429" s="31" t="s">
        <v>3183</v>
      </c>
      <c r="AS429" s="31" t="s">
        <v>2236</v>
      </c>
      <c r="AT429" s="31" t="s">
        <v>937</v>
      </c>
      <c r="AU429" s="31" t="s">
        <v>171</v>
      </c>
      <c r="AV429" s="32">
        <v>1.0</v>
      </c>
    </row>
    <row r="430">
      <c r="A430" s="14" t="b">
        <v>1</v>
      </c>
      <c r="B430" s="14" t="b">
        <v>1</v>
      </c>
      <c r="C430" s="14" t="s">
        <v>92</v>
      </c>
      <c r="D430" s="14" t="s">
        <v>93</v>
      </c>
      <c r="E430" s="15" t="s">
        <v>5854</v>
      </c>
      <c r="F430" s="14" t="s">
        <v>6080</v>
      </c>
      <c r="G430" s="14">
        <v>4588.0</v>
      </c>
      <c r="H430" s="15" t="s">
        <v>3478</v>
      </c>
      <c r="I430" s="15" t="s">
        <v>5780</v>
      </c>
      <c r="J430" s="15" t="s">
        <v>6081</v>
      </c>
      <c r="K430" s="15" t="s">
        <v>98</v>
      </c>
      <c r="L430" s="16">
        <v>1958.0</v>
      </c>
      <c r="M430" s="14">
        <v>10.0</v>
      </c>
      <c r="N430" s="14">
        <v>-10.0</v>
      </c>
      <c r="O430" s="15">
        <v>14.1</v>
      </c>
      <c r="P430" s="15">
        <v>13.2</v>
      </c>
      <c r="Q430" s="15">
        <v>8.7</v>
      </c>
      <c r="R430" s="15">
        <v>55.0</v>
      </c>
      <c r="S430" s="14" t="s">
        <v>4935</v>
      </c>
      <c r="T430" s="17" t="s">
        <v>4935</v>
      </c>
      <c r="U430" s="14" t="s">
        <v>3479</v>
      </c>
      <c r="V430" s="33" t="s">
        <v>93</v>
      </c>
      <c r="W430" s="19" t="s">
        <v>6082</v>
      </c>
      <c r="X430" s="19" t="s">
        <v>6083</v>
      </c>
      <c r="Y430" s="19" t="s">
        <v>6084</v>
      </c>
      <c r="Z430" s="19" t="s">
        <v>6085</v>
      </c>
      <c r="AA430" s="14" t="s">
        <v>6086</v>
      </c>
      <c r="AB430" s="14" t="s">
        <v>6087</v>
      </c>
      <c r="AC430" s="14" t="s">
        <v>6088</v>
      </c>
      <c r="AD430" s="14" t="s">
        <v>6089</v>
      </c>
      <c r="AE430" s="21" t="s">
        <v>6090</v>
      </c>
      <c r="AF430" s="21" t="s">
        <v>6091</v>
      </c>
      <c r="AG430" s="14" t="s">
        <v>509</v>
      </c>
      <c r="AH430" s="14" t="s">
        <v>93</v>
      </c>
      <c r="AI430" s="22" t="str">
        <f t="shared" si="1"/>
        <v>RE0014ベーシックバリア</v>
      </c>
      <c r="AJ430" s="23" t="str">
        <f t="shared" si="12"/>
        <v>ブラウン</v>
      </c>
      <c r="AK430" s="15" t="s">
        <v>6092</v>
      </c>
      <c r="AL430" s="14" t="s">
        <v>6092</v>
      </c>
      <c r="AM430" s="31" t="s">
        <v>5797</v>
      </c>
      <c r="AN430" s="31" t="s">
        <v>5780</v>
      </c>
      <c r="AO430" s="31" t="s">
        <v>5961</v>
      </c>
      <c r="AP430" s="31" t="s">
        <v>6093</v>
      </c>
      <c r="AQ430" s="31" t="s">
        <v>123</v>
      </c>
      <c r="AR430" s="31" t="s">
        <v>3183</v>
      </c>
      <c r="AS430" s="31" t="s">
        <v>2236</v>
      </c>
      <c r="AT430" s="31" t="s">
        <v>1034</v>
      </c>
      <c r="AU430" s="31" t="s">
        <v>171</v>
      </c>
      <c r="AV430" s="32">
        <v>1.0</v>
      </c>
    </row>
    <row r="431">
      <c r="A431" s="14" t="b">
        <v>1</v>
      </c>
      <c r="B431" s="14" t="b">
        <v>1</v>
      </c>
      <c r="C431" s="14" t="s">
        <v>92</v>
      </c>
      <c r="D431" s="14" t="s">
        <v>93</v>
      </c>
      <c r="E431" s="15" t="s">
        <v>6094</v>
      </c>
      <c r="F431" s="14" t="s">
        <v>5841</v>
      </c>
      <c r="G431" s="14">
        <v>4589.0</v>
      </c>
      <c r="H431" s="15" t="s">
        <v>3478</v>
      </c>
      <c r="I431" s="15" t="s">
        <v>5780</v>
      </c>
      <c r="J431" s="15" t="s">
        <v>5842</v>
      </c>
      <c r="K431" s="15" t="s">
        <v>123</v>
      </c>
      <c r="L431" s="16">
        <v>1320.0</v>
      </c>
      <c r="M431" s="14">
        <v>1.0</v>
      </c>
      <c r="N431" s="14">
        <v>-10.0</v>
      </c>
      <c r="O431" s="15">
        <v>14.1</v>
      </c>
      <c r="P431" s="15">
        <v>13.1</v>
      </c>
      <c r="Q431" s="15">
        <v>8.6</v>
      </c>
      <c r="R431" s="15">
        <v>38.5</v>
      </c>
      <c r="S431" s="14" t="s">
        <v>93</v>
      </c>
      <c r="T431" s="17" t="s">
        <v>93</v>
      </c>
      <c r="U431" s="14" t="s">
        <v>4482</v>
      </c>
      <c r="V431" s="33" t="s">
        <v>93</v>
      </c>
      <c r="W431" s="19" t="s">
        <v>6095</v>
      </c>
      <c r="X431" s="19" t="s">
        <v>6096</v>
      </c>
      <c r="Y431" s="19" t="s">
        <v>6097</v>
      </c>
      <c r="Z431" s="19" t="s">
        <v>6098</v>
      </c>
      <c r="AA431" s="14" t="s">
        <v>6099</v>
      </c>
      <c r="AB431" s="14" t="s">
        <v>6100</v>
      </c>
      <c r="AC431" s="14" t="s">
        <v>6101</v>
      </c>
      <c r="AD431" s="14" t="s">
        <v>6102</v>
      </c>
      <c r="AE431" s="21" t="s">
        <v>6103</v>
      </c>
      <c r="AF431" s="21" t="s">
        <v>6104</v>
      </c>
      <c r="AG431" s="14" t="s">
        <v>509</v>
      </c>
      <c r="AH431" s="14" t="s">
        <v>93</v>
      </c>
      <c r="AI431" s="22" t="str">
        <f t="shared" si="1"/>
        <v>RE0010ムースブラウン</v>
      </c>
      <c r="AJ431" s="23" t="str">
        <f t="shared" si="12"/>
        <v>ブラック</v>
      </c>
      <c r="AK431" s="15" t="s">
        <v>6105</v>
      </c>
      <c r="AL431" s="14" t="e">
        <v>#N/A</v>
      </c>
      <c r="AM431" s="31" t="s">
        <v>5854</v>
      </c>
      <c r="AN431" s="31" t="s">
        <v>5780</v>
      </c>
      <c r="AO431" s="31" t="s">
        <v>6081</v>
      </c>
      <c r="AP431" s="31" t="s">
        <v>6106</v>
      </c>
      <c r="AQ431" s="31" t="s">
        <v>98</v>
      </c>
      <c r="AR431" s="31" t="s">
        <v>119</v>
      </c>
      <c r="AS431" s="31" t="s">
        <v>2236</v>
      </c>
      <c r="AT431" s="31" t="s">
        <v>1034</v>
      </c>
      <c r="AU431" s="31" t="s">
        <v>119</v>
      </c>
      <c r="AV431" s="32">
        <v>1.0</v>
      </c>
    </row>
    <row r="432">
      <c r="A432" s="14" t="b">
        <v>1</v>
      </c>
      <c r="B432" s="14" t="b">
        <v>1</v>
      </c>
      <c r="C432" s="14" t="s">
        <v>92</v>
      </c>
      <c r="D432" s="14" t="s">
        <v>93</v>
      </c>
      <c r="E432" s="15" t="s">
        <v>6094</v>
      </c>
      <c r="F432" s="14" t="s">
        <v>3540</v>
      </c>
      <c r="G432" s="14">
        <v>4590.0</v>
      </c>
      <c r="H432" s="15" t="s">
        <v>3478</v>
      </c>
      <c r="I432" s="15" t="s">
        <v>5780</v>
      </c>
      <c r="J432" s="15" t="s">
        <v>119</v>
      </c>
      <c r="K432" s="15" t="s">
        <v>123</v>
      </c>
      <c r="L432" s="16">
        <v>1320.0</v>
      </c>
      <c r="M432" s="14">
        <v>1.0</v>
      </c>
      <c r="N432" s="14">
        <v>-10.0</v>
      </c>
      <c r="O432" s="15">
        <v>14.1</v>
      </c>
      <c r="P432" s="15">
        <v>13.2</v>
      </c>
      <c r="Q432" s="15">
        <v>8.6</v>
      </c>
      <c r="R432" s="15">
        <v>38.5</v>
      </c>
      <c r="S432" s="14" t="s">
        <v>93</v>
      </c>
      <c r="T432" s="17" t="s">
        <v>93</v>
      </c>
      <c r="U432" s="14" t="s">
        <v>4482</v>
      </c>
      <c r="V432" s="33" t="s">
        <v>93</v>
      </c>
      <c r="W432" s="19" t="s">
        <v>6107</v>
      </c>
      <c r="X432" s="19" t="s">
        <v>6108</v>
      </c>
      <c r="Y432" s="19" t="s">
        <v>6109</v>
      </c>
      <c r="Z432" s="19" t="s">
        <v>6110</v>
      </c>
      <c r="AA432" s="14" t="s">
        <v>6111</v>
      </c>
      <c r="AB432" s="14" t="s">
        <v>6112</v>
      </c>
      <c r="AC432" s="14" t="s">
        <v>6113</v>
      </c>
      <c r="AD432" s="14" t="s">
        <v>6114</v>
      </c>
      <c r="AE432" s="21" t="s">
        <v>6115</v>
      </c>
      <c r="AF432" s="21" t="s">
        <v>6116</v>
      </c>
      <c r="AG432" s="14" t="s">
        <v>509</v>
      </c>
      <c r="AH432" s="14" t="s">
        <v>93</v>
      </c>
      <c r="AI432" s="22" t="str">
        <f t="shared" si="1"/>
        <v>RE0010ブラウン</v>
      </c>
      <c r="AJ432" s="23" t="str">
        <f t="shared" si="12"/>
        <v>ブラウン</v>
      </c>
      <c r="AK432" s="15" t="s">
        <v>6117</v>
      </c>
      <c r="AL432" s="14" t="e">
        <v>#N/A</v>
      </c>
      <c r="AM432" s="31" t="s">
        <v>5779</v>
      </c>
      <c r="AN432" s="31" t="s">
        <v>5780</v>
      </c>
      <c r="AO432" s="31" t="s">
        <v>5976</v>
      </c>
      <c r="AP432" s="31" t="s">
        <v>6118</v>
      </c>
      <c r="AQ432" s="31" t="s">
        <v>98</v>
      </c>
      <c r="AR432" s="31" t="s">
        <v>2835</v>
      </c>
      <c r="AS432" s="31" t="s">
        <v>2236</v>
      </c>
      <c r="AT432" s="31" t="s">
        <v>6119</v>
      </c>
      <c r="AU432" s="31" t="s">
        <v>2835</v>
      </c>
      <c r="AV432" s="32">
        <v>1.0</v>
      </c>
    </row>
    <row r="433">
      <c r="A433" s="14" t="b">
        <v>1</v>
      </c>
      <c r="B433" s="14" t="b">
        <v>1</v>
      </c>
      <c r="C433" s="14" t="s">
        <v>92</v>
      </c>
      <c r="D433" s="14" t="s">
        <v>93</v>
      </c>
      <c r="E433" s="15" t="s">
        <v>6094</v>
      </c>
      <c r="F433" s="14" t="s">
        <v>3554</v>
      </c>
      <c r="G433" s="14">
        <v>4591.0</v>
      </c>
      <c r="H433" s="15" t="s">
        <v>3478</v>
      </c>
      <c r="I433" s="15" t="s">
        <v>5780</v>
      </c>
      <c r="J433" s="15" t="s">
        <v>715</v>
      </c>
      <c r="K433" s="15" t="s">
        <v>123</v>
      </c>
      <c r="L433" s="16">
        <v>1320.0</v>
      </c>
      <c r="M433" s="14">
        <v>1.0</v>
      </c>
      <c r="N433" s="14">
        <v>-10.0</v>
      </c>
      <c r="O433" s="15">
        <v>14.1</v>
      </c>
      <c r="P433" s="15">
        <v>13.2</v>
      </c>
      <c r="Q433" s="15">
        <v>8.6</v>
      </c>
      <c r="R433" s="15">
        <v>38.5</v>
      </c>
      <c r="S433" s="14" t="s">
        <v>93</v>
      </c>
      <c r="T433" s="17" t="s">
        <v>93</v>
      </c>
      <c r="U433" s="14" t="s">
        <v>4482</v>
      </c>
      <c r="V433" s="33" t="s">
        <v>93</v>
      </c>
      <c r="W433" s="19" t="s">
        <v>6120</v>
      </c>
      <c r="X433" s="19" t="s">
        <v>6121</v>
      </c>
      <c r="Y433" s="19" t="s">
        <v>6122</v>
      </c>
      <c r="Z433" s="19" t="s">
        <v>6123</v>
      </c>
      <c r="AA433" s="14" t="s">
        <v>6124</v>
      </c>
      <c r="AB433" s="14" t="s">
        <v>6125</v>
      </c>
      <c r="AC433" s="14" t="s">
        <v>6126</v>
      </c>
      <c r="AD433" s="14" t="s">
        <v>6127</v>
      </c>
      <c r="AE433" s="21" t="s">
        <v>6128</v>
      </c>
      <c r="AF433" s="21" t="s">
        <v>6129</v>
      </c>
      <c r="AG433" s="14" t="s">
        <v>509</v>
      </c>
      <c r="AH433" s="14" t="s">
        <v>93</v>
      </c>
      <c r="AI433" s="22" t="str">
        <f t="shared" si="1"/>
        <v>RE0010ブラック</v>
      </c>
      <c r="AJ433" s="23" t="str">
        <f t="shared" si="12"/>
        <v>ブラウン</v>
      </c>
      <c r="AK433" s="15" t="s">
        <v>5838</v>
      </c>
      <c r="AL433" s="14" t="e">
        <v>#N/A</v>
      </c>
      <c r="AM433" s="31" t="s">
        <v>5779</v>
      </c>
      <c r="AN433" s="31" t="s">
        <v>5780</v>
      </c>
      <c r="AO433" s="31" t="s">
        <v>5991</v>
      </c>
      <c r="AP433" s="31" t="s">
        <v>6130</v>
      </c>
      <c r="AQ433" s="31" t="s">
        <v>98</v>
      </c>
      <c r="AR433" s="31" t="s">
        <v>285</v>
      </c>
      <c r="AS433" s="31" t="s">
        <v>2236</v>
      </c>
      <c r="AT433" s="31" t="s">
        <v>6119</v>
      </c>
      <c r="AU433" s="31" t="s">
        <v>285</v>
      </c>
      <c r="AV433" s="32">
        <v>1.0</v>
      </c>
    </row>
    <row r="434">
      <c r="A434" s="14" t="b">
        <v>1</v>
      </c>
      <c r="B434" s="14" t="b">
        <v>1</v>
      </c>
      <c r="C434" s="14" t="s">
        <v>92</v>
      </c>
      <c r="D434" s="14" t="s">
        <v>93</v>
      </c>
      <c r="E434" s="15" t="s">
        <v>6131</v>
      </c>
      <c r="F434" s="14" t="s">
        <v>5990</v>
      </c>
      <c r="G434" s="14">
        <v>4592.0</v>
      </c>
      <c r="H434" s="15" t="s">
        <v>3478</v>
      </c>
      <c r="I434" s="15" t="s">
        <v>5780</v>
      </c>
      <c r="J434" s="15" t="s">
        <v>5991</v>
      </c>
      <c r="K434" s="15" t="s">
        <v>123</v>
      </c>
      <c r="L434" s="16">
        <v>1760.0</v>
      </c>
      <c r="M434" s="14">
        <v>1.0</v>
      </c>
      <c r="N434" s="14">
        <v>-10.0</v>
      </c>
      <c r="O434" s="15">
        <v>14.1</v>
      </c>
      <c r="P434" s="15">
        <v>12.9</v>
      </c>
      <c r="Q434" s="15">
        <v>8.6</v>
      </c>
      <c r="R434" s="15">
        <v>38.5</v>
      </c>
      <c r="S434" s="14" t="s">
        <v>93</v>
      </c>
      <c r="T434" s="17" t="s">
        <v>93</v>
      </c>
      <c r="U434" s="14" t="s">
        <v>4482</v>
      </c>
      <c r="V434" s="33" t="s">
        <v>93</v>
      </c>
      <c r="W434" s="19" t="s">
        <v>6132</v>
      </c>
      <c r="X434" s="19" t="s">
        <v>6133</v>
      </c>
      <c r="Y434" s="19" t="s">
        <v>6134</v>
      </c>
      <c r="Z434" s="19" t="s">
        <v>6135</v>
      </c>
      <c r="AA434" s="14" t="s">
        <v>6136</v>
      </c>
      <c r="AB434" s="14" t="s">
        <v>6137</v>
      </c>
      <c r="AC434" s="14" t="s">
        <v>6138</v>
      </c>
      <c r="AD434" s="14" t="s">
        <v>6139</v>
      </c>
      <c r="AE434" s="21" t="s">
        <v>6140</v>
      </c>
      <c r="AF434" s="21" t="s">
        <v>6141</v>
      </c>
      <c r="AG434" s="14" t="s">
        <v>509</v>
      </c>
      <c r="AH434" s="14" t="s">
        <v>93</v>
      </c>
      <c r="AI434" s="22" t="str">
        <f t="shared" si="1"/>
        <v>RE0008ミストアイリス</v>
      </c>
      <c r="AJ434" s="23" t="str">
        <f t="shared" si="12"/>
        <v>ベージュ</v>
      </c>
      <c r="AK434" s="15" t="s">
        <v>6002</v>
      </c>
      <c r="AL434" s="14" t="e">
        <v>#N/A</v>
      </c>
      <c r="AM434" s="31" t="s">
        <v>5797</v>
      </c>
      <c r="AN434" s="31" t="s">
        <v>5780</v>
      </c>
      <c r="AO434" s="31" t="s">
        <v>5991</v>
      </c>
      <c r="AP434" s="31" t="s">
        <v>6142</v>
      </c>
      <c r="AQ434" s="31" t="s">
        <v>123</v>
      </c>
      <c r="AR434" s="31" t="s">
        <v>285</v>
      </c>
      <c r="AS434" s="31" t="s">
        <v>2236</v>
      </c>
      <c r="AT434" s="31" t="s">
        <v>3616</v>
      </c>
      <c r="AU434" s="31" t="s">
        <v>285</v>
      </c>
      <c r="AV434" s="32">
        <v>1.0</v>
      </c>
    </row>
    <row r="435">
      <c r="A435" s="14" t="b">
        <v>1</v>
      </c>
      <c r="B435" s="14" t="b">
        <v>1</v>
      </c>
      <c r="C435" s="14" t="s">
        <v>92</v>
      </c>
      <c r="D435" s="14" t="s">
        <v>93</v>
      </c>
      <c r="E435" s="15" t="s">
        <v>6131</v>
      </c>
      <c r="F435" s="14" t="s">
        <v>6006</v>
      </c>
      <c r="G435" s="14">
        <v>4593.0</v>
      </c>
      <c r="H435" s="15" t="s">
        <v>3478</v>
      </c>
      <c r="I435" s="15" t="s">
        <v>5780</v>
      </c>
      <c r="J435" s="15" t="s">
        <v>6007</v>
      </c>
      <c r="K435" s="15" t="s">
        <v>123</v>
      </c>
      <c r="L435" s="16">
        <v>1760.0</v>
      </c>
      <c r="M435" s="14">
        <v>1.0</v>
      </c>
      <c r="N435" s="14">
        <v>-10.0</v>
      </c>
      <c r="O435" s="15">
        <v>14.1</v>
      </c>
      <c r="P435" s="15">
        <v>13.0</v>
      </c>
      <c r="Q435" s="15">
        <v>8.6</v>
      </c>
      <c r="R435" s="15">
        <v>38.5</v>
      </c>
      <c r="S435" s="14" t="s">
        <v>93</v>
      </c>
      <c r="T435" s="17" t="s">
        <v>93</v>
      </c>
      <c r="U435" s="14" t="s">
        <v>4482</v>
      </c>
      <c r="V435" s="33" t="s">
        <v>93</v>
      </c>
      <c r="W435" s="19" t="s">
        <v>6143</v>
      </c>
      <c r="X435" s="19" t="s">
        <v>6144</v>
      </c>
      <c r="Y435" s="19" t="s">
        <v>6145</v>
      </c>
      <c r="Z435" s="19" t="s">
        <v>6146</v>
      </c>
      <c r="AA435" s="14" t="s">
        <v>6147</v>
      </c>
      <c r="AB435" s="14" t="s">
        <v>6148</v>
      </c>
      <c r="AC435" s="14" t="s">
        <v>6149</v>
      </c>
      <c r="AD435" s="14" t="s">
        <v>6150</v>
      </c>
      <c r="AE435" s="21" t="s">
        <v>6151</v>
      </c>
      <c r="AF435" s="21" t="s">
        <v>6152</v>
      </c>
      <c r="AG435" s="14" t="s">
        <v>509</v>
      </c>
      <c r="AH435" s="14" t="s">
        <v>93</v>
      </c>
      <c r="AI435" s="22" t="str">
        <f t="shared" si="1"/>
        <v>RE0008メルティベア</v>
      </c>
      <c r="AJ435" s="23" t="str">
        <f t="shared" si="12"/>
        <v>ブルー、グレー</v>
      </c>
      <c r="AK435" s="15" t="s">
        <v>6018</v>
      </c>
      <c r="AL435" s="14" t="e">
        <v>#N/A</v>
      </c>
      <c r="AM435" s="31" t="s">
        <v>5782</v>
      </c>
      <c r="AN435" s="31" t="s">
        <v>5780</v>
      </c>
      <c r="AO435" s="31" t="s">
        <v>5842</v>
      </c>
      <c r="AP435" s="31" t="s">
        <v>6153</v>
      </c>
      <c r="AQ435" s="31" t="s">
        <v>98</v>
      </c>
      <c r="AR435" s="31" t="s">
        <v>119</v>
      </c>
      <c r="AS435" s="31" t="s">
        <v>2236</v>
      </c>
      <c r="AT435" s="31" t="s">
        <v>1034</v>
      </c>
      <c r="AU435" s="31" t="s">
        <v>119</v>
      </c>
      <c r="AV435" s="32">
        <v>1.0</v>
      </c>
    </row>
    <row r="436">
      <c r="A436" s="14" t="b">
        <v>1</v>
      </c>
      <c r="B436" s="14" t="b">
        <v>1</v>
      </c>
      <c r="C436" s="14" t="s">
        <v>92</v>
      </c>
      <c r="D436" s="14" t="s">
        <v>93</v>
      </c>
      <c r="E436" s="15" t="s">
        <v>6131</v>
      </c>
      <c r="F436" s="14" t="s">
        <v>6021</v>
      </c>
      <c r="G436" s="14">
        <v>4594.0</v>
      </c>
      <c r="H436" s="15" t="s">
        <v>3478</v>
      </c>
      <c r="I436" s="15" t="s">
        <v>5780</v>
      </c>
      <c r="J436" s="15" t="s">
        <v>6022</v>
      </c>
      <c r="K436" s="15" t="s">
        <v>123</v>
      </c>
      <c r="L436" s="16">
        <v>1760.0</v>
      </c>
      <c r="M436" s="14">
        <v>1.0</v>
      </c>
      <c r="N436" s="14">
        <v>-10.0</v>
      </c>
      <c r="O436" s="15">
        <v>14.1</v>
      </c>
      <c r="P436" s="15">
        <v>13.0</v>
      </c>
      <c r="Q436" s="15">
        <v>8.6</v>
      </c>
      <c r="R436" s="15">
        <v>38.5</v>
      </c>
      <c r="S436" s="14" t="s">
        <v>93</v>
      </c>
      <c r="T436" s="17" t="s">
        <v>93</v>
      </c>
      <c r="U436" s="14" t="s">
        <v>4482</v>
      </c>
      <c r="V436" s="33" t="s">
        <v>93</v>
      </c>
      <c r="W436" s="19" t="s">
        <v>6154</v>
      </c>
      <c r="X436" s="19" t="s">
        <v>6155</v>
      </c>
      <c r="Y436" s="19" t="s">
        <v>6156</v>
      </c>
      <c r="Z436" s="19" t="s">
        <v>6157</v>
      </c>
      <c r="AA436" s="14" t="s">
        <v>6158</v>
      </c>
      <c r="AB436" s="14" t="s">
        <v>6159</v>
      </c>
      <c r="AC436" s="14" t="s">
        <v>6160</v>
      </c>
      <c r="AD436" s="14" t="s">
        <v>6161</v>
      </c>
      <c r="AE436" s="21" t="s">
        <v>6162</v>
      </c>
      <c r="AF436" s="21" t="s">
        <v>6163</v>
      </c>
      <c r="AG436" s="14" t="s">
        <v>509</v>
      </c>
      <c r="AH436" s="14" t="s">
        <v>93</v>
      </c>
      <c r="AI436" s="22" t="str">
        <f t="shared" si="1"/>
        <v>RE0008ラスタージェム</v>
      </c>
      <c r="AJ436" s="23" t="str">
        <f t="shared" si="12"/>
        <v>ブラウン</v>
      </c>
      <c r="AK436" s="15" t="s">
        <v>6033</v>
      </c>
      <c r="AL436" s="14" t="e">
        <v>#N/A</v>
      </c>
      <c r="AM436" s="31" t="s">
        <v>6004</v>
      </c>
      <c r="AN436" s="31" t="s">
        <v>5780</v>
      </c>
      <c r="AO436" s="31" t="s">
        <v>5842</v>
      </c>
      <c r="AP436" s="31" t="s">
        <v>6164</v>
      </c>
      <c r="AQ436" s="31" t="s">
        <v>123</v>
      </c>
      <c r="AR436" s="31" t="s">
        <v>119</v>
      </c>
      <c r="AS436" s="31" t="s">
        <v>2236</v>
      </c>
      <c r="AT436" s="31" t="s">
        <v>3509</v>
      </c>
      <c r="AU436" s="31" t="s">
        <v>119</v>
      </c>
      <c r="AV436" s="32">
        <v>1.0</v>
      </c>
    </row>
    <row r="437">
      <c r="A437" s="14" t="b">
        <v>1</v>
      </c>
      <c r="B437" s="14" t="b">
        <v>1</v>
      </c>
      <c r="C437" s="14" t="s">
        <v>92</v>
      </c>
      <c r="D437" s="14" t="s">
        <v>93</v>
      </c>
      <c r="E437" s="15" t="s">
        <v>6131</v>
      </c>
      <c r="F437" s="14" t="s">
        <v>5872</v>
      </c>
      <c r="G437" s="14">
        <v>4595.0</v>
      </c>
      <c r="H437" s="15" t="s">
        <v>3478</v>
      </c>
      <c r="I437" s="15" t="s">
        <v>5780</v>
      </c>
      <c r="J437" s="15" t="s">
        <v>5826</v>
      </c>
      <c r="K437" s="15" t="s">
        <v>123</v>
      </c>
      <c r="L437" s="16">
        <v>1760.0</v>
      </c>
      <c r="M437" s="14">
        <v>1.0</v>
      </c>
      <c r="N437" s="14">
        <v>0.0</v>
      </c>
      <c r="O437" s="15">
        <v>14.1</v>
      </c>
      <c r="P437" s="15">
        <v>13.2</v>
      </c>
      <c r="Q437" s="15">
        <v>8.6</v>
      </c>
      <c r="R437" s="15">
        <v>38.5</v>
      </c>
      <c r="S437" s="14" t="s">
        <v>93</v>
      </c>
      <c r="T437" s="17" t="s">
        <v>93</v>
      </c>
      <c r="U437" s="14" t="s">
        <v>4482</v>
      </c>
      <c r="V437" s="33" t="s">
        <v>93</v>
      </c>
      <c r="W437" s="19" t="s">
        <v>6165</v>
      </c>
      <c r="X437" s="19" t="s">
        <v>6166</v>
      </c>
      <c r="Y437" s="19" t="s">
        <v>6167</v>
      </c>
      <c r="Z437" s="19" t="s">
        <v>6168</v>
      </c>
      <c r="AA437" s="14" t="s">
        <v>6169</v>
      </c>
      <c r="AB437" s="14" t="s">
        <v>6170</v>
      </c>
      <c r="AC437" s="14" t="s">
        <v>6171</v>
      </c>
      <c r="AD437" s="14" t="s">
        <v>6172</v>
      </c>
      <c r="AE437" s="21" t="s">
        <v>6173</v>
      </c>
      <c r="AF437" s="21" t="s">
        <v>6174</v>
      </c>
      <c r="AG437" s="14" t="s">
        <v>509</v>
      </c>
      <c r="AH437" s="14" t="s">
        <v>93</v>
      </c>
      <c r="AI437" s="22" t="str">
        <f t="shared" si="1"/>
        <v>RE0008ステイミー</v>
      </c>
      <c r="AJ437" s="23" t="str">
        <f t="shared" si="12"/>
        <v>ブラウン</v>
      </c>
      <c r="AK437" s="15" t="s">
        <v>5883</v>
      </c>
      <c r="AL437" s="14" t="e">
        <v>#N/A</v>
      </c>
      <c r="AM437" s="31" t="s">
        <v>5779</v>
      </c>
      <c r="AN437" s="31" t="s">
        <v>5780</v>
      </c>
      <c r="AO437" s="31" t="s">
        <v>6007</v>
      </c>
      <c r="AP437" s="31" t="s">
        <v>6175</v>
      </c>
      <c r="AQ437" s="31" t="s">
        <v>98</v>
      </c>
      <c r="AR437" s="31" t="s">
        <v>119</v>
      </c>
      <c r="AS437" s="31" t="s">
        <v>2236</v>
      </c>
      <c r="AT437" s="31" t="s">
        <v>637</v>
      </c>
      <c r="AU437" s="31" t="s">
        <v>119</v>
      </c>
      <c r="AV437" s="32">
        <v>1.0</v>
      </c>
    </row>
    <row r="438">
      <c r="A438" s="14" t="b">
        <v>1</v>
      </c>
      <c r="B438" s="14" t="b">
        <v>1</v>
      </c>
      <c r="C438" s="14" t="s">
        <v>92</v>
      </c>
      <c r="D438" s="14" t="s">
        <v>93</v>
      </c>
      <c r="E438" s="15" t="s">
        <v>6131</v>
      </c>
      <c r="F438" s="14" t="s">
        <v>5901</v>
      </c>
      <c r="G438" s="14">
        <v>4596.0</v>
      </c>
      <c r="H438" s="15" t="s">
        <v>3478</v>
      </c>
      <c r="I438" s="15" t="s">
        <v>5780</v>
      </c>
      <c r="J438" s="15" t="s">
        <v>5899</v>
      </c>
      <c r="K438" s="15" t="s">
        <v>123</v>
      </c>
      <c r="L438" s="16">
        <v>1760.0</v>
      </c>
      <c r="M438" s="14">
        <v>1.0</v>
      </c>
      <c r="N438" s="14">
        <v>0.0</v>
      </c>
      <c r="O438" s="15">
        <v>14.1</v>
      </c>
      <c r="P438" s="15">
        <v>13.2</v>
      </c>
      <c r="Q438" s="15">
        <v>8.6</v>
      </c>
      <c r="R438" s="15">
        <v>38.5</v>
      </c>
      <c r="S438" s="14" t="s">
        <v>93</v>
      </c>
      <c r="T438" s="17" t="s">
        <v>93</v>
      </c>
      <c r="U438" s="14" t="s">
        <v>4482</v>
      </c>
      <c r="V438" s="33" t="s">
        <v>93</v>
      </c>
      <c r="W438" s="19" t="s">
        <v>6176</v>
      </c>
      <c r="X438" s="19" t="s">
        <v>6177</v>
      </c>
      <c r="Y438" s="19" t="s">
        <v>6178</v>
      </c>
      <c r="Z438" s="19" t="s">
        <v>6179</v>
      </c>
      <c r="AA438" s="14" t="s">
        <v>6180</v>
      </c>
      <c r="AB438" s="14" t="s">
        <v>6181</v>
      </c>
      <c r="AC438" s="14" t="s">
        <v>6182</v>
      </c>
      <c r="AD438" s="14" t="s">
        <v>6183</v>
      </c>
      <c r="AE438" s="21" t="s">
        <v>6184</v>
      </c>
      <c r="AF438" s="21" t="s">
        <v>6185</v>
      </c>
      <c r="AG438" s="14" t="s">
        <v>509</v>
      </c>
      <c r="AH438" s="14" t="s">
        <v>93</v>
      </c>
      <c r="AI438" s="22" t="str">
        <f t="shared" si="1"/>
        <v>RE0008ハグミー</v>
      </c>
      <c r="AJ438" s="23" t="str">
        <f t="shared" si="12"/>
        <v>グレー</v>
      </c>
      <c r="AK438" s="15" t="s">
        <v>5912</v>
      </c>
      <c r="AL438" s="14" t="e">
        <v>#N/A</v>
      </c>
      <c r="AM438" s="31" t="s">
        <v>5797</v>
      </c>
      <c r="AN438" s="31" t="s">
        <v>5780</v>
      </c>
      <c r="AO438" s="31" t="s">
        <v>6007</v>
      </c>
      <c r="AP438" s="31" t="s">
        <v>6186</v>
      </c>
      <c r="AQ438" s="31" t="s">
        <v>123</v>
      </c>
      <c r="AR438" s="31" t="s">
        <v>119</v>
      </c>
      <c r="AS438" s="31" t="s">
        <v>2236</v>
      </c>
      <c r="AT438" s="31" t="s">
        <v>637</v>
      </c>
      <c r="AU438" s="31" t="s">
        <v>119</v>
      </c>
      <c r="AV438" s="32">
        <v>1.0</v>
      </c>
    </row>
    <row r="439">
      <c r="A439" s="14" t="b">
        <v>1</v>
      </c>
      <c r="B439" s="14" t="b">
        <v>1</v>
      </c>
      <c r="C439" s="14" t="s">
        <v>92</v>
      </c>
      <c r="D439" s="14" t="s">
        <v>93</v>
      </c>
      <c r="E439" s="15" t="s">
        <v>6131</v>
      </c>
      <c r="F439" s="14" t="s">
        <v>5915</v>
      </c>
      <c r="G439" s="14">
        <v>4597.0</v>
      </c>
      <c r="H439" s="15" t="s">
        <v>3478</v>
      </c>
      <c r="I439" s="15" t="s">
        <v>5780</v>
      </c>
      <c r="J439" s="15" t="s">
        <v>5916</v>
      </c>
      <c r="K439" s="15" t="s">
        <v>123</v>
      </c>
      <c r="L439" s="16">
        <v>1760.0</v>
      </c>
      <c r="M439" s="14">
        <v>1.0</v>
      </c>
      <c r="N439" s="14">
        <v>-10.0</v>
      </c>
      <c r="O439" s="15">
        <v>14.1</v>
      </c>
      <c r="P439" s="15">
        <v>13.2</v>
      </c>
      <c r="Q439" s="15">
        <v>8.6</v>
      </c>
      <c r="R439" s="15">
        <v>38.5</v>
      </c>
      <c r="S439" s="14" t="s">
        <v>93</v>
      </c>
      <c r="T439" s="17" t="s">
        <v>93</v>
      </c>
      <c r="U439" s="14" t="s">
        <v>4482</v>
      </c>
      <c r="V439" s="18" t="s">
        <v>93</v>
      </c>
      <c r="W439" s="19" t="s">
        <v>6187</v>
      </c>
      <c r="X439" s="19" t="s">
        <v>6188</v>
      </c>
      <c r="Y439" s="19" t="s">
        <v>6189</v>
      </c>
      <c r="Z439" s="19" t="s">
        <v>6190</v>
      </c>
      <c r="AA439" s="14" t="s">
        <v>6191</v>
      </c>
      <c r="AB439" s="14" t="s">
        <v>6192</v>
      </c>
      <c r="AC439" s="14" t="s">
        <v>6193</v>
      </c>
      <c r="AD439" s="14" t="s">
        <v>6194</v>
      </c>
      <c r="AE439" s="21" t="s">
        <v>6195</v>
      </c>
      <c r="AF439" s="21" t="s">
        <v>6196</v>
      </c>
      <c r="AG439" s="14" t="s">
        <v>509</v>
      </c>
      <c r="AH439" s="14" t="s">
        <v>93</v>
      </c>
      <c r="AI439" s="22" t="str">
        <f t="shared" si="1"/>
        <v>RE0008ビアンカ</v>
      </c>
      <c r="AJ439" s="23" t="str">
        <f t="shared" si="12"/>
        <v>ブラウン、ベージュ</v>
      </c>
      <c r="AK439" s="15" t="s">
        <v>5928</v>
      </c>
      <c r="AL439" s="14" t="e">
        <v>#N/A</v>
      </c>
      <c r="AM439" s="31" t="s">
        <v>5779</v>
      </c>
      <c r="AN439" s="31" t="s">
        <v>5780</v>
      </c>
      <c r="AO439" s="31" t="s">
        <v>6022</v>
      </c>
      <c r="AP439" s="31" t="s">
        <v>6197</v>
      </c>
      <c r="AQ439" s="31" t="s">
        <v>98</v>
      </c>
      <c r="AR439" s="31" t="s">
        <v>171</v>
      </c>
      <c r="AS439" s="31" t="s">
        <v>2236</v>
      </c>
      <c r="AT439" s="31" t="s">
        <v>637</v>
      </c>
      <c r="AU439" s="31" t="s">
        <v>171</v>
      </c>
      <c r="AV439" s="32">
        <v>1.0</v>
      </c>
    </row>
    <row r="440">
      <c r="A440" s="14" t="b">
        <v>1</v>
      </c>
      <c r="B440" s="14" t="b">
        <v>1</v>
      </c>
      <c r="C440" s="14" t="s">
        <v>92</v>
      </c>
      <c r="D440" s="14" t="s">
        <v>93</v>
      </c>
      <c r="E440" s="15" t="s">
        <v>6131</v>
      </c>
      <c r="F440" s="14" t="s">
        <v>5960</v>
      </c>
      <c r="G440" s="14">
        <v>4598.0</v>
      </c>
      <c r="H440" s="15" t="s">
        <v>3478</v>
      </c>
      <c r="I440" s="15" t="s">
        <v>5780</v>
      </c>
      <c r="J440" s="15" t="s">
        <v>5961</v>
      </c>
      <c r="K440" s="15" t="s">
        <v>123</v>
      </c>
      <c r="L440" s="16">
        <v>1760.0</v>
      </c>
      <c r="M440" s="14">
        <v>1.0</v>
      </c>
      <c r="N440" s="14">
        <v>-10.0</v>
      </c>
      <c r="O440" s="15">
        <v>14.1</v>
      </c>
      <c r="P440" s="15">
        <v>13.2</v>
      </c>
      <c r="Q440" s="15">
        <v>8.6</v>
      </c>
      <c r="R440" s="15">
        <v>38.5</v>
      </c>
      <c r="S440" s="14" t="s">
        <v>93</v>
      </c>
      <c r="T440" s="17" t="s">
        <v>93</v>
      </c>
      <c r="U440" s="14" t="s">
        <v>4482</v>
      </c>
      <c r="V440" s="18" t="s">
        <v>93</v>
      </c>
      <c r="W440" s="19" t="s">
        <v>6198</v>
      </c>
      <c r="X440" s="19" t="s">
        <v>6199</v>
      </c>
      <c r="Y440" s="19" t="s">
        <v>6200</v>
      </c>
      <c r="Z440" s="19" t="s">
        <v>6201</v>
      </c>
      <c r="AA440" s="14" t="s">
        <v>6202</v>
      </c>
      <c r="AB440" s="14" t="s">
        <v>6203</v>
      </c>
      <c r="AC440" s="14" t="s">
        <v>6204</v>
      </c>
      <c r="AD440" s="14" t="s">
        <v>6205</v>
      </c>
      <c r="AE440" s="21" t="s">
        <v>6206</v>
      </c>
      <c r="AF440" s="21" t="s">
        <v>6207</v>
      </c>
      <c r="AG440" s="14" t="s">
        <v>509</v>
      </c>
      <c r="AH440" s="14" t="s">
        <v>93</v>
      </c>
      <c r="AI440" s="22" t="str">
        <f t="shared" si="1"/>
        <v>RE0008ヘイリー</v>
      </c>
      <c r="AJ440" s="23" t="str">
        <f t="shared" si="12"/>
        <v>オリーブ</v>
      </c>
      <c r="AK440" s="15" t="s">
        <v>5972</v>
      </c>
      <c r="AL440" s="14" t="e">
        <v>#N/A</v>
      </c>
      <c r="AM440" s="31" t="s">
        <v>5797</v>
      </c>
      <c r="AN440" s="31" t="s">
        <v>5780</v>
      </c>
      <c r="AO440" s="31" t="s">
        <v>6022</v>
      </c>
      <c r="AP440" s="31" t="s">
        <v>6208</v>
      </c>
      <c r="AQ440" s="31" t="s">
        <v>123</v>
      </c>
      <c r="AR440" s="31" t="s">
        <v>171</v>
      </c>
      <c r="AS440" s="31" t="s">
        <v>2236</v>
      </c>
      <c r="AT440" s="31" t="s">
        <v>637</v>
      </c>
      <c r="AU440" s="31" t="s">
        <v>171</v>
      </c>
      <c r="AV440" s="32">
        <v>1.0</v>
      </c>
    </row>
    <row r="441">
      <c r="A441" s="14" t="b">
        <v>1</v>
      </c>
      <c r="B441" s="14" t="b">
        <v>1</v>
      </c>
      <c r="C441" s="14" t="s">
        <v>92</v>
      </c>
      <c r="D441" s="14" t="s">
        <v>93</v>
      </c>
      <c r="E441" s="15" t="s">
        <v>6131</v>
      </c>
      <c r="F441" s="14" t="s">
        <v>5334</v>
      </c>
      <c r="G441" s="14">
        <v>4599.0</v>
      </c>
      <c r="H441" s="15" t="s">
        <v>3478</v>
      </c>
      <c r="I441" s="15" t="s">
        <v>5780</v>
      </c>
      <c r="J441" s="15" t="s">
        <v>5332</v>
      </c>
      <c r="K441" s="15" t="s">
        <v>123</v>
      </c>
      <c r="L441" s="16">
        <v>1760.0</v>
      </c>
      <c r="M441" s="14">
        <v>1.0</v>
      </c>
      <c r="N441" s="14">
        <v>-10.0</v>
      </c>
      <c r="O441" s="15">
        <v>14.1</v>
      </c>
      <c r="P441" s="15">
        <v>13.6</v>
      </c>
      <c r="Q441" s="15">
        <v>8.6</v>
      </c>
      <c r="R441" s="15">
        <v>38.5</v>
      </c>
      <c r="S441" s="14" t="s">
        <v>93</v>
      </c>
      <c r="T441" s="17" t="s">
        <v>93</v>
      </c>
      <c r="U441" s="14" t="s">
        <v>4482</v>
      </c>
      <c r="V441" s="18" t="s">
        <v>93</v>
      </c>
      <c r="W441" s="19" t="s">
        <v>6209</v>
      </c>
      <c r="X441" s="19" t="s">
        <v>6210</v>
      </c>
      <c r="Y441" s="19" t="s">
        <v>6211</v>
      </c>
      <c r="Z441" s="19" t="s">
        <v>6212</v>
      </c>
      <c r="AA441" s="14" t="s">
        <v>6213</v>
      </c>
      <c r="AB441" s="14" t="s">
        <v>6214</v>
      </c>
      <c r="AC441" s="14" t="s">
        <v>6215</v>
      </c>
      <c r="AD441" s="14" t="s">
        <v>6216</v>
      </c>
      <c r="AE441" s="21" t="s">
        <v>6217</v>
      </c>
      <c r="AF441" s="21" t="s">
        <v>6218</v>
      </c>
      <c r="AG441" s="14" t="s">
        <v>509</v>
      </c>
      <c r="AH441" s="14" t="s">
        <v>93</v>
      </c>
      <c r="AI441" s="22" t="str">
        <f t="shared" si="1"/>
        <v>RE0008シアーセーブル</v>
      </c>
      <c r="AJ441" s="23" t="str">
        <f t="shared" si="12"/>
        <v>ヘーゼル</v>
      </c>
      <c r="AK441" s="15" t="s">
        <v>5867</v>
      </c>
      <c r="AL441" s="14" t="e">
        <v>#N/A</v>
      </c>
      <c r="AM441" s="31" t="s">
        <v>6219</v>
      </c>
      <c r="AN441" s="31" t="s">
        <v>6220</v>
      </c>
      <c r="AO441" s="31" t="s">
        <v>6221</v>
      </c>
      <c r="AP441" s="31" t="s">
        <v>6222</v>
      </c>
      <c r="AQ441" s="31" t="s">
        <v>98</v>
      </c>
      <c r="AR441" s="31" t="s">
        <v>6223</v>
      </c>
      <c r="AS441" s="31" t="s">
        <v>623</v>
      </c>
      <c r="AT441" s="31" t="s">
        <v>6224</v>
      </c>
      <c r="AU441" s="31" t="s">
        <v>171</v>
      </c>
      <c r="AV441" s="32">
        <v>1.0</v>
      </c>
    </row>
    <row r="442">
      <c r="A442" s="14" t="b">
        <v>1</v>
      </c>
      <c r="B442" s="14" t="b">
        <v>1</v>
      </c>
      <c r="C442" s="14" t="s">
        <v>92</v>
      </c>
      <c r="D442" s="14" t="s">
        <v>93</v>
      </c>
      <c r="E442" s="15" t="s">
        <v>6219</v>
      </c>
      <c r="F442" s="14" t="s">
        <v>6225</v>
      </c>
      <c r="G442" s="14">
        <v>4600.0</v>
      </c>
      <c r="H442" s="15" t="s">
        <v>3478</v>
      </c>
      <c r="I442" s="15" t="s">
        <v>6220</v>
      </c>
      <c r="J442" s="15" t="s">
        <v>6221</v>
      </c>
      <c r="K442" s="15" t="s">
        <v>98</v>
      </c>
      <c r="L442" s="16">
        <v>1760.0</v>
      </c>
      <c r="M442" s="14">
        <v>10.0</v>
      </c>
      <c r="N442" s="14">
        <v>-10.0</v>
      </c>
      <c r="O442" s="15">
        <v>14.2</v>
      </c>
      <c r="P442" s="15">
        <v>11.9</v>
      </c>
      <c r="Q442" s="15">
        <v>8.6</v>
      </c>
      <c r="R442" s="15">
        <v>55.0</v>
      </c>
      <c r="S442" s="14" t="s">
        <v>270</v>
      </c>
      <c r="T442" s="17" t="s">
        <v>270</v>
      </c>
      <c r="U442" s="14" t="s">
        <v>6226</v>
      </c>
      <c r="V442" s="18" t="s">
        <v>3867</v>
      </c>
      <c r="W442" s="19" t="s">
        <v>6227</v>
      </c>
      <c r="X442" s="19" t="s">
        <v>6228</v>
      </c>
      <c r="Y442" s="19" t="s">
        <v>6229</v>
      </c>
      <c r="Z442" s="19" t="s">
        <v>6230</v>
      </c>
      <c r="AA442" s="14" t="s">
        <v>6231</v>
      </c>
      <c r="AB442" s="14" t="s">
        <v>6232</v>
      </c>
      <c r="AC442" s="14" t="s">
        <v>6233</v>
      </c>
      <c r="AD442" s="14" t="s">
        <v>6234</v>
      </c>
      <c r="AE442" s="21" t="s">
        <v>6235</v>
      </c>
      <c r="AF442" s="21" t="s">
        <v>6236</v>
      </c>
      <c r="AG442" s="14" t="s">
        <v>509</v>
      </c>
      <c r="AH442" s="14" t="s">
        <v>3878</v>
      </c>
      <c r="AI442" s="22" t="str">
        <f t="shared" si="1"/>
        <v>MK0001コーラルブラウン</v>
      </c>
      <c r="AJ442" s="23" t="str">
        <f t="shared" si="12"/>
        <v>グレー</v>
      </c>
      <c r="AK442" s="15" t="s">
        <v>6237</v>
      </c>
      <c r="AL442" s="14" t="s">
        <v>93</v>
      </c>
      <c r="AM442" s="31" t="s">
        <v>6238</v>
      </c>
      <c r="AN442" s="31" t="s">
        <v>6220</v>
      </c>
      <c r="AO442" s="31" t="s">
        <v>6221</v>
      </c>
      <c r="AP442" s="31" t="s">
        <v>6239</v>
      </c>
      <c r="AQ442" s="31" t="s">
        <v>123</v>
      </c>
      <c r="AR442" s="31" t="s">
        <v>119</v>
      </c>
      <c r="AS442" s="31" t="s">
        <v>623</v>
      </c>
      <c r="AT442" s="31" t="s">
        <v>6224</v>
      </c>
      <c r="AU442" s="31" t="s">
        <v>119</v>
      </c>
      <c r="AV442" s="32">
        <v>1.0</v>
      </c>
    </row>
    <row r="443">
      <c r="A443" s="14" t="b">
        <v>1</v>
      </c>
      <c r="B443" s="14" t="b">
        <v>1</v>
      </c>
      <c r="C443" s="14" t="s">
        <v>92</v>
      </c>
      <c r="D443" s="14" t="s">
        <v>93</v>
      </c>
      <c r="E443" s="15" t="s">
        <v>6219</v>
      </c>
      <c r="F443" s="14" t="s">
        <v>6240</v>
      </c>
      <c r="G443" s="14">
        <v>4601.0</v>
      </c>
      <c r="H443" s="15" t="s">
        <v>3478</v>
      </c>
      <c r="I443" s="15" t="s">
        <v>6220</v>
      </c>
      <c r="J443" s="15" t="s">
        <v>6241</v>
      </c>
      <c r="K443" s="15" t="s">
        <v>98</v>
      </c>
      <c r="L443" s="16">
        <v>1760.0</v>
      </c>
      <c r="M443" s="14">
        <v>10.0</v>
      </c>
      <c r="N443" s="14">
        <v>-10.0</v>
      </c>
      <c r="O443" s="15">
        <v>14.2</v>
      </c>
      <c r="P443" s="15">
        <v>12.8</v>
      </c>
      <c r="Q443" s="15">
        <v>8.6</v>
      </c>
      <c r="R443" s="15">
        <v>55.0</v>
      </c>
      <c r="S443" s="14" t="s">
        <v>3986</v>
      </c>
      <c r="T443" s="17" t="s">
        <v>270</v>
      </c>
      <c r="U443" s="14" t="s">
        <v>6226</v>
      </c>
      <c r="V443" s="18" t="s">
        <v>3867</v>
      </c>
      <c r="W443" s="19" t="s">
        <v>6242</v>
      </c>
      <c r="X443" s="19" t="s">
        <v>6243</v>
      </c>
      <c r="Y443" s="19" t="s">
        <v>6244</v>
      </c>
      <c r="Z443" s="19" t="s">
        <v>6245</v>
      </c>
      <c r="AA443" s="14" t="s">
        <v>6246</v>
      </c>
      <c r="AB443" s="14" t="s">
        <v>6247</v>
      </c>
      <c r="AC443" s="14" t="s">
        <v>6248</v>
      </c>
      <c r="AD443" s="14" t="s">
        <v>6249</v>
      </c>
      <c r="AE443" s="21" t="s">
        <v>6250</v>
      </c>
      <c r="AF443" s="21" t="s">
        <v>6251</v>
      </c>
      <c r="AG443" s="14" t="s">
        <v>185</v>
      </c>
      <c r="AH443" s="14" t="s">
        <v>3878</v>
      </c>
      <c r="AI443" s="22" t="str">
        <f t="shared" si="1"/>
        <v>MK0001ダズルグレー</v>
      </c>
      <c r="AJ443" s="23" t="str">
        <f t="shared" si="12"/>
        <v>ブラウン</v>
      </c>
      <c r="AK443" s="15" t="s">
        <v>6252</v>
      </c>
      <c r="AL443" s="14" t="s">
        <v>6253</v>
      </c>
      <c r="AM443" s="31" t="s">
        <v>6219</v>
      </c>
      <c r="AN443" s="31" t="s">
        <v>6220</v>
      </c>
      <c r="AO443" s="31" t="s">
        <v>6254</v>
      </c>
      <c r="AP443" s="31" t="s">
        <v>6255</v>
      </c>
      <c r="AQ443" s="31" t="s">
        <v>98</v>
      </c>
      <c r="AR443" s="31" t="s">
        <v>205</v>
      </c>
      <c r="AS443" s="31" t="s">
        <v>623</v>
      </c>
      <c r="AT443" s="31" t="s">
        <v>624</v>
      </c>
      <c r="AU443" s="31" t="s">
        <v>171</v>
      </c>
      <c r="AV443" s="32">
        <v>1.0</v>
      </c>
    </row>
    <row r="444">
      <c r="A444" s="14" t="b">
        <v>1</v>
      </c>
      <c r="B444" s="14" t="b">
        <v>1</v>
      </c>
      <c r="C444" s="14" t="s">
        <v>92</v>
      </c>
      <c r="D444" s="14" t="s">
        <v>93</v>
      </c>
      <c r="E444" s="15" t="s">
        <v>6219</v>
      </c>
      <c r="F444" s="14" t="s">
        <v>6256</v>
      </c>
      <c r="G444" s="14">
        <v>4602.0</v>
      </c>
      <c r="H444" s="15" t="s">
        <v>3478</v>
      </c>
      <c r="I444" s="15" t="s">
        <v>6220</v>
      </c>
      <c r="J444" s="15" t="s">
        <v>6257</v>
      </c>
      <c r="K444" s="15" t="s">
        <v>98</v>
      </c>
      <c r="L444" s="16">
        <v>1760.0</v>
      </c>
      <c r="M444" s="14">
        <v>10.0</v>
      </c>
      <c r="N444" s="14">
        <v>-10.0</v>
      </c>
      <c r="O444" s="15">
        <v>14.2</v>
      </c>
      <c r="P444" s="15">
        <v>12.8</v>
      </c>
      <c r="Q444" s="15">
        <v>8.6</v>
      </c>
      <c r="R444" s="15">
        <v>55.0</v>
      </c>
      <c r="S444" s="14" t="s">
        <v>3986</v>
      </c>
      <c r="T444" s="17" t="s">
        <v>270</v>
      </c>
      <c r="U444" s="14" t="s">
        <v>6226</v>
      </c>
      <c r="V444" s="18" t="s">
        <v>3867</v>
      </c>
      <c r="W444" s="19" t="s">
        <v>6258</v>
      </c>
      <c r="X444" s="19" t="s">
        <v>6259</v>
      </c>
      <c r="Y444" s="19" t="s">
        <v>6260</v>
      </c>
      <c r="Z444" s="19" t="s">
        <v>6261</v>
      </c>
      <c r="AA444" s="14" t="s">
        <v>6262</v>
      </c>
      <c r="AB444" s="14" t="s">
        <v>6263</v>
      </c>
      <c r="AC444" s="14" t="s">
        <v>6264</v>
      </c>
      <c r="AD444" s="14" t="s">
        <v>6265</v>
      </c>
      <c r="AE444" s="21" t="s">
        <v>6266</v>
      </c>
      <c r="AF444" s="21" t="s">
        <v>6267</v>
      </c>
      <c r="AG444" s="14" t="s">
        <v>185</v>
      </c>
      <c r="AH444" s="14" t="s">
        <v>3878</v>
      </c>
      <c r="AI444" s="22" t="str">
        <f t="shared" si="1"/>
        <v>MK0001ダズルベージュ</v>
      </c>
      <c r="AJ444" s="23" t="str">
        <f t="shared" si="12"/>
        <v>ベージュ</v>
      </c>
      <c r="AK444" s="15" t="s">
        <v>6268</v>
      </c>
      <c r="AL444" s="14" t="s">
        <v>6268</v>
      </c>
      <c r="AM444" s="31" t="s">
        <v>6238</v>
      </c>
      <c r="AN444" s="31" t="s">
        <v>6220</v>
      </c>
      <c r="AO444" s="31" t="s">
        <v>6254</v>
      </c>
      <c r="AP444" s="31" t="s">
        <v>6269</v>
      </c>
      <c r="AQ444" s="31" t="s">
        <v>123</v>
      </c>
      <c r="AR444" s="31" t="s">
        <v>205</v>
      </c>
      <c r="AS444" s="31" t="s">
        <v>623</v>
      </c>
      <c r="AT444" s="31" t="s">
        <v>624</v>
      </c>
      <c r="AU444" s="31" t="s">
        <v>171</v>
      </c>
      <c r="AV444" s="32">
        <v>1.0</v>
      </c>
    </row>
    <row r="445">
      <c r="A445" s="14" t="b">
        <v>1</v>
      </c>
      <c r="B445" s="14" t="b">
        <v>1</v>
      </c>
      <c r="C445" s="14" t="s">
        <v>92</v>
      </c>
      <c r="D445" s="14" t="s">
        <v>93</v>
      </c>
      <c r="E445" s="15" t="s">
        <v>6219</v>
      </c>
      <c r="F445" s="14" t="s">
        <v>6270</v>
      </c>
      <c r="G445" s="14">
        <v>4603.0</v>
      </c>
      <c r="H445" s="15" t="s">
        <v>3478</v>
      </c>
      <c r="I445" s="15" t="s">
        <v>6220</v>
      </c>
      <c r="J445" s="15" t="s">
        <v>6271</v>
      </c>
      <c r="K445" s="15" t="s">
        <v>98</v>
      </c>
      <c r="L445" s="16">
        <v>1760.0</v>
      </c>
      <c r="M445" s="14">
        <v>10.0</v>
      </c>
      <c r="N445" s="14">
        <v>-10.0</v>
      </c>
      <c r="O445" s="15">
        <v>14.2</v>
      </c>
      <c r="P445" s="15">
        <v>13.0</v>
      </c>
      <c r="Q445" s="15">
        <v>8.6</v>
      </c>
      <c r="R445" s="15">
        <v>55.0</v>
      </c>
      <c r="S445" s="14" t="s">
        <v>3986</v>
      </c>
      <c r="T445" s="17" t="s">
        <v>270</v>
      </c>
      <c r="U445" s="14" t="s">
        <v>6226</v>
      </c>
      <c r="V445" s="18" t="s">
        <v>3867</v>
      </c>
      <c r="W445" s="19" t="s">
        <v>6272</v>
      </c>
      <c r="X445" s="19" t="s">
        <v>6273</v>
      </c>
      <c r="Y445" s="19" t="s">
        <v>6274</v>
      </c>
      <c r="Z445" s="19" t="s">
        <v>6275</v>
      </c>
      <c r="AA445" s="14" t="s">
        <v>6276</v>
      </c>
      <c r="AB445" s="14" t="s">
        <v>6277</v>
      </c>
      <c r="AC445" s="14" t="s">
        <v>6278</v>
      </c>
      <c r="AD445" s="14" t="s">
        <v>6279</v>
      </c>
      <c r="AE445" s="21" t="s">
        <v>6280</v>
      </c>
      <c r="AF445" s="21" t="s">
        <v>6281</v>
      </c>
      <c r="AG445" s="14" t="s">
        <v>185</v>
      </c>
      <c r="AH445" s="14" t="s">
        <v>3878</v>
      </c>
      <c r="AI445" s="22" t="str">
        <f t="shared" si="1"/>
        <v>MK0001ミラーグレー</v>
      </c>
      <c r="AJ445" s="23" t="str">
        <f t="shared" si="12"/>
        <v>ブラウン</v>
      </c>
      <c r="AK445" s="15" t="s">
        <v>6282</v>
      </c>
      <c r="AL445" s="14" t="s">
        <v>6282</v>
      </c>
      <c r="AM445" s="31" t="s">
        <v>6219</v>
      </c>
      <c r="AN445" s="31" t="s">
        <v>6220</v>
      </c>
      <c r="AO445" s="31" t="s">
        <v>6283</v>
      </c>
      <c r="AP445" s="31" t="s">
        <v>6284</v>
      </c>
      <c r="AQ445" s="31" t="s">
        <v>98</v>
      </c>
      <c r="AR445" s="31" t="s">
        <v>443</v>
      </c>
      <c r="AS445" s="31" t="s">
        <v>623</v>
      </c>
      <c r="AT445" s="31" t="s">
        <v>2294</v>
      </c>
      <c r="AU445" s="31" t="s">
        <v>443</v>
      </c>
      <c r="AV445" s="32">
        <v>1.0</v>
      </c>
    </row>
    <row r="446">
      <c r="A446" s="14" t="b">
        <v>1</v>
      </c>
      <c r="B446" s="14" t="b">
        <v>1</v>
      </c>
      <c r="C446" s="14" t="s">
        <v>92</v>
      </c>
      <c r="D446" s="14" t="s">
        <v>93</v>
      </c>
      <c r="E446" s="15" t="s">
        <v>6219</v>
      </c>
      <c r="F446" s="14" t="s">
        <v>6285</v>
      </c>
      <c r="G446" s="14">
        <v>4604.0</v>
      </c>
      <c r="H446" s="15" t="s">
        <v>3478</v>
      </c>
      <c r="I446" s="15" t="s">
        <v>6220</v>
      </c>
      <c r="J446" s="15" t="s">
        <v>6286</v>
      </c>
      <c r="K446" s="15" t="s">
        <v>98</v>
      </c>
      <c r="L446" s="16">
        <v>1760.0</v>
      </c>
      <c r="M446" s="14">
        <v>10.0</v>
      </c>
      <c r="N446" s="14">
        <v>-10.0</v>
      </c>
      <c r="O446" s="15">
        <v>14.2</v>
      </c>
      <c r="P446" s="15">
        <v>13.2</v>
      </c>
      <c r="Q446" s="15">
        <v>8.6</v>
      </c>
      <c r="R446" s="15">
        <v>55.0</v>
      </c>
      <c r="S446" s="14" t="s">
        <v>3986</v>
      </c>
      <c r="T446" s="17" t="s">
        <v>270</v>
      </c>
      <c r="U446" s="14" t="s">
        <v>6226</v>
      </c>
      <c r="V446" s="18" t="s">
        <v>3867</v>
      </c>
      <c r="W446" s="19" t="s">
        <v>6287</v>
      </c>
      <c r="X446" s="19" t="s">
        <v>6288</v>
      </c>
      <c r="Y446" s="19" t="s">
        <v>6289</v>
      </c>
      <c r="Z446" s="19" t="s">
        <v>6290</v>
      </c>
      <c r="AA446" s="14" t="s">
        <v>6291</v>
      </c>
      <c r="AB446" s="14" t="s">
        <v>6292</v>
      </c>
      <c r="AC446" s="14" t="s">
        <v>6293</v>
      </c>
      <c r="AD446" s="14" t="s">
        <v>6294</v>
      </c>
      <c r="AE446" s="21" t="s">
        <v>6295</v>
      </c>
      <c r="AF446" s="21" t="s">
        <v>6296</v>
      </c>
      <c r="AG446" s="14" t="s">
        <v>185</v>
      </c>
      <c r="AH446" s="14" t="s">
        <v>3878</v>
      </c>
      <c r="AI446" s="22" t="str">
        <f t="shared" si="1"/>
        <v>MK0001ドーリッシュグレー</v>
      </c>
      <c r="AJ446" s="23" t="str">
        <f t="shared" si="12"/>
        <v>ブラウン</v>
      </c>
      <c r="AK446" s="15" t="s">
        <v>6297</v>
      </c>
      <c r="AL446" s="14" t="s">
        <v>6298</v>
      </c>
      <c r="AM446" s="31" t="s">
        <v>6238</v>
      </c>
      <c r="AN446" s="31" t="s">
        <v>6220</v>
      </c>
      <c r="AO446" s="31" t="s">
        <v>6283</v>
      </c>
      <c r="AP446" s="31" t="s">
        <v>6299</v>
      </c>
      <c r="AQ446" s="31" t="s">
        <v>123</v>
      </c>
      <c r="AR446" s="31" t="s">
        <v>443</v>
      </c>
      <c r="AS446" s="31" t="s">
        <v>623</v>
      </c>
      <c r="AT446" s="31" t="s">
        <v>2294</v>
      </c>
      <c r="AU446" s="31" t="s">
        <v>443</v>
      </c>
      <c r="AV446" s="32">
        <v>1.0</v>
      </c>
    </row>
    <row r="447">
      <c r="A447" s="14" t="b">
        <v>1</v>
      </c>
      <c r="B447" s="14" t="b">
        <v>1</v>
      </c>
      <c r="C447" s="14" t="s">
        <v>92</v>
      </c>
      <c r="D447" s="14" t="s">
        <v>93</v>
      </c>
      <c r="E447" s="15" t="s">
        <v>6219</v>
      </c>
      <c r="F447" s="14" t="s">
        <v>6300</v>
      </c>
      <c r="G447" s="14">
        <v>4605.0</v>
      </c>
      <c r="H447" s="15" t="s">
        <v>3478</v>
      </c>
      <c r="I447" s="15" t="s">
        <v>6220</v>
      </c>
      <c r="J447" s="15" t="s">
        <v>6301</v>
      </c>
      <c r="K447" s="15" t="s">
        <v>98</v>
      </c>
      <c r="L447" s="16">
        <v>1760.0</v>
      </c>
      <c r="M447" s="14">
        <v>10.0</v>
      </c>
      <c r="N447" s="14">
        <v>-10.0</v>
      </c>
      <c r="O447" s="15">
        <v>14.2</v>
      </c>
      <c r="P447" s="15">
        <v>13.2</v>
      </c>
      <c r="Q447" s="15">
        <v>8.6</v>
      </c>
      <c r="R447" s="15">
        <v>55.0</v>
      </c>
      <c r="S447" s="14" t="s">
        <v>3986</v>
      </c>
      <c r="T447" s="17" t="s">
        <v>270</v>
      </c>
      <c r="U447" s="14" t="s">
        <v>6226</v>
      </c>
      <c r="V447" s="18" t="s">
        <v>3867</v>
      </c>
      <c r="W447" s="19" t="s">
        <v>6302</v>
      </c>
      <c r="X447" s="19" t="s">
        <v>6303</v>
      </c>
      <c r="Y447" s="19" t="s">
        <v>6304</v>
      </c>
      <c r="Z447" s="19" t="s">
        <v>6305</v>
      </c>
      <c r="AA447" s="14" t="s">
        <v>6306</v>
      </c>
      <c r="AB447" s="14" t="s">
        <v>6307</v>
      </c>
      <c r="AC447" s="14" t="s">
        <v>6308</v>
      </c>
      <c r="AD447" s="14" t="s">
        <v>6309</v>
      </c>
      <c r="AE447" s="21" t="s">
        <v>6310</v>
      </c>
      <c r="AF447" s="21" t="s">
        <v>6311</v>
      </c>
      <c r="AG447" s="14" t="s">
        <v>185</v>
      </c>
      <c r="AH447" s="14" t="s">
        <v>3878</v>
      </c>
      <c r="AI447" s="22" t="str">
        <f t="shared" si="1"/>
        <v>MK0001ドーリッシュブラウン</v>
      </c>
      <c r="AJ447" s="23" t="str">
        <f t="shared" si="12"/>
        <v>ベージュ</v>
      </c>
      <c r="AK447" s="15" t="s">
        <v>6312</v>
      </c>
      <c r="AL447" s="14" t="s">
        <v>6313</v>
      </c>
      <c r="AM447" s="31" t="s">
        <v>6219</v>
      </c>
      <c r="AN447" s="31" t="s">
        <v>6220</v>
      </c>
      <c r="AO447" s="31" t="s">
        <v>6314</v>
      </c>
      <c r="AP447" s="31" t="s">
        <v>6315</v>
      </c>
      <c r="AQ447" s="31" t="s">
        <v>98</v>
      </c>
      <c r="AR447" s="31" t="s">
        <v>119</v>
      </c>
      <c r="AS447" s="31" t="s">
        <v>623</v>
      </c>
      <c r="AT447" s="31" t="s">
        <v>1364</v>
      </c>
      <c r="AU447" s="31" t="s">
        <v>119</v>
      </c>
      <c r="AV447" s="32">
        <v>1.0</v>
      </c>
    </row>
    <row r="448">
      <c r="A448" s="14" t="b">
        <v>1</v>
      </c>
      <c r="B448" s="14" t="b">
        <v>1</v>
      </c>
      <c r="C448" s="14" t="s">
        <v>92</v>
      </c>
      <c r="D448" s="14" t="s">
        <v>93</v>
      </c>
      <c r="E448" s="15" t="s">
        <v>6219</v>
      </c>
      <c r="F448" s="14" t="s">
        <v>6316</v>
      </c>
      <c r="G448" s="14">
        <v>4606.0</v>
      </c>
      <c r="H448" s="15" t="s">
        <v>3478</v>
      </c>
      <c r="I448" s="15" t="s">
        <v>6220</v>
      </c>
      <c r="J448" s="15" t="s">
        <v>6283</v>
      </c>
      <c r="K448" s="15" t="s">
        <v>98</v>
      </c>
      <c r="L448" s="16">
        <v>1760.0</v>
      </c>
      <c r="M448" s="14">
        <v>10.0</v>
      </c>
      <c r="N448" s="14">
        <v>-10.0</v>
      </c>
      <c r="O448" s="15">
        <v>14.2</v>
      </c>
      <c r="P448" s="15">
        <v>13.3</v>
      </c>
      <c r="Q448" s="15">
        <v>8.6</v>
      </c>
      <c r="R448" s="15">
        <v>55.0</v>
      </c>
      <c r="S448" s="14" t="s">
        <v>3986</v>
      </c>
      <c r="T448" s="17" t="s">
        <v>270</v>
      </c>
      <c r="U448" s="14" t="s">
        <v>6226</v>
      </c>
      <c r="V448" s="18" t="s">
        <v>3867</v>
      </c>
      <c r="W448" s="19" t="s">
        <v>6317</v>
      </c>
      <c r="X448" s="19" t="s">
        <v>6318</v>
      </c>
      <c r="Y448" s="19" t="s">
        <v>6319</v>
      </c>
      <c r="Z448" s="19" t="s">
        <v>6320</v>
      </c>
      <c r="AA448" s="14" t="s">
        <v>6321</v>
      </c>
      <c r="AB448" s="14" t="s">
        <v>6322</v>
      </c>
      <c r="AC448" s="14" t="s">
        <v>6323</v>
      </c>
      <c r="AD448" s="14" t="s">
        <v>6324</v>
      </c>
      <c r="AE448" s="21" t="s">
        <v>6325</v>
      </c>
      <c r="AF448" s="21" t="s">
        <v>6326</v>
      </c>
      <c r="AG448" s="14" t="s">
        <v>185</v>
      </c>
      <c r="AH448" s="14" t="s">
        <v>3878</v>
      </c>
      <c r="AI448" s="22" t="str">
        <f t="shared" si="1"/>
        <v>MK0001サクラペタル</v>
      </c>
      <c r="AJ448" s="23" t="str">
        <f t="shared" si="12"/>
        <v>ブラウン</v>
      </c>
      <c r="AK448" s="15" t="s">
        <v>6327</v>
      </c>
      <c r="AL448" s="14" t="s">
        <v>6328</v>
      </c>
      <c r="AM448" s="31" t="s">
        <v>6238</v>
      </c>
      <c r="AN448" s="31" t="s">
        <v>6220</v>
      </c>
      <c r="AO448" s="31" t="s">
        <v>6314</v>
      </c>
      <c r="AP448" s="31" t="s">
        <v>6329</v>
      </c>
      <c r="AQ448" s="31" t="s">
        <v>123</v>
      </c>
      <c r="AR448" s="31" t="s">
        <v>119</v>
      </c>
      <c r="AS448" s="31" t="s">
        <v>623</v>
      </c>
      <c r="AT448" s="31" t="s">
        <v>1364</v>
      </c>
      <c r="AU448" s="31" t="s">
        <v>119</v>
      </c>
      <c r="AV448" s="32">
        <v>1.0</v>
      </c>
    </row>
    <row r="449">
      <c r="A449" s="14" t="b">
        <v>1</v>
      </c>
      <c r="B449" s="14" t="b">
        <v>1</v>
      </c>
      <c r="C449" s="14" t="s">
        <v>92</v>
      </c>
      <c r="D449" s="14" t="s">
        <v>93</v>
      </c>
      <c r="E449" s="15" t="s">
        <v>6219</v>
      </c>
      <c r="F449" s="14" t="s">
        <v>6330</v>
      </c>
      <c r="G449" s="14">
        <v>4607.0</v>
      </c>
      <c r="H449" s="15" t="s">
        <v>3478</v>
      </c>
      <c r="I449" s="15" t="s">
        <v>6220</v>
      </c>
      <c r="J449" s="15" t="s">
        <v>6331</v>
      </c>
      <c r="K449" s="15" t="s">
        <v>98</v>
      </c>
      <c r="L449" s="16">
        <v>1760.0</v>
      </c>
      <c r="M449" s="14">
        <v>10.0</v>
      </c>
      <c r="N449" s="14">
        <v>-10.0</v>
      </c>
      <c r="O449" s="15">
        <v>14.2</v>
      </c>
      <c r="P449" s="15">
        <v>13.3</v>
      </c>
      <c r="Q449" s="15">
        <v>8.6</v>
      </c>
      <c r="R449" s="15">
        <v>55.0</v>
      </c>
      <c r="S449" s="14" t="s">
        <v>270</v>
      </c>
      <c r="T449" s="17" t="s">
        <v>270</v>
      </c>
      <c r="U449" s="14" t="s">
        <v>6226</v>
      </c>
      <c r="V449" s="18" t="s">
        <v>3867</v>
      </c>
      <c r="W449" s="19" t="s">
        <v>6332</v>
      </c>
      <c r="X449" s="19" t="s">
        <v>6333</v>
      </c>
      <c r="Y449" s="19" t="s">
        <v>6334</v>
      </c>
      <c r="Z449" s="19" t="s">
        <v>6335</v>
      </c>
      <c r="AA449" s="14" t="s">
        <v>6336</v>
      </c>
      <c r="AB449" s="14" t="s">
        <v>6337</v>
      </c>
      <c r="AC449" s="14" t="s">
        <v>6338</v>
      </c>
      <c r="AD449" s="14" t="s">
        <v>6339</v>
      </c>
      <c r="AE449" s="21" t="s">
        <v>6340</v>
      </c>
      <c r="AF449" s="21" t="s">
        <v>6341</v>
      </c>
      <c r="AG449" s="14" t="s">
        <v>509</v>
      </c>
      <c r="AH449" s="14" t="s">
        <v>3878</v>
      </c>
      <c r="AI449" s="22" t="str">
        <f t="shared" si="1"/>
        <v>MK0001ティントブラウン</v>
      </c>
      <c r="AJ449" s="23" t="str">
        <f t="shared" si="12"/>
        <v>-</v>
      </c>
      <c r="AK449" s="15" t="s">
        <v>6342</v>
      </c>
      <c r="AL449" s="14" t="s">
        <v>6343</v>
      </c>
      <c r="AM449" s="31" t="s">
        <v>6219</v>
      </c>
      <c r="AN449" s="31" t="s">
        <v>6220</v>
      </c>
      <c r="AO449" s="31" t="s">
        <v>6241</v>
      </c>
      <c r="AP449" s="31" t="s">
        <v>6344</v>
      </c>
      <c r="AQ449" s="31" t="s">
        <v>98</v>
      </c>
      <c r="AR449" s="31" t="s">
        <v>285</v>
      </c>
      <c r="AS449" s="31" t="s">
        <v>623</v>
      </c>
      <c r="AT449" s="31" t="s">
        <v>6066</v>
      </c>
      <c r="AU449" s="31" t="s">
        <v>285</v>
      </c>
      <c r="AV449" s="32">
        <v>1.0</v>
      </c>
    </row>
    <row r="450">
      <c r="A450" s="14" t="b">
        <v>1</v>
      </c>
      <c r="B450" s="14" t="b">
        <v>1</v>
      </c>
      <c r="C450" s="14" t="s">
        <v>92</v>
      </c>
      <c r="D450" s="14" t="s">
        <v>93</v>
      </c>
      <c r="E450" s="15" t="s">
        <v>6219</v>
      </c>
      <c r="F450" s="14" t="s">
        <v>6345</v>
      </c>
      <c r="G450" s="14">
        <v>4608.0</v>
      </c>
      <c r="H450" s="15" t="s">
        <v>3478</v>
      </c>
      <c r="I450" s="15" t="s">
        <v>6220</v>
      </c>
      <c r="J450" s="15" t="s">
        <v>6346</v>
      </c>
      <c r="K450" s="15" t="s">
        <v>98</v>
      </c>
      <c r="L450" s="16">
        <v>1760.0</v>
      </c>
      <c r="M450" s="14">
        <v>10.0</v>
      </c>
      <c r="N450" s="14">
        <v>-10.0</v>
      </c>
      <c r="O450" s="15">
        <v>14.2</v>
      </c>
      <c r="P450" s="15">
        <v>13.4</v>
      </c>
      <c r="Q450" s="15">
        <v>8.6</v>
      </c>
      <c r="R450" s="15">
        <v>55.0</v>
      </c>
      <c r="S450" s="14" t="s">
        <v>3986</v>
      </c>
      <c r="T450" s="17" t="s">
        <v>270</v>
      </c>
      <c r="U450" s="14" t="s">
        <v>6226</v>
      </c>
      <c r="V450" s="18" t="s">
        <v>3867</v>
      </c>
      <c r="W450" s="19" t="s">
        <v>6347</v>
      </c>
      <c r="X450" s="19" t="s">
        <v>6348</v>
      </c>
      <c r="Y450" s="19" t="s">
        <v>6349</v>
      </c>
      <c r="Z450" s="19" t="s">
        <v>6350</v>
      </c>
      <c r="AA450" s="14" t="s">
        <v>6351</v>
      </c>
      <c r="AB450" s="14" t="s">
        <v>6352</v>
      </c>
      <c r="AC450" s="14" t="s">
        <v>6353</v>
      </c>
      <c r="AD450" s="14" t="s">
        <v>6354</v>
      </c>
      <c r="AE450" s="21" t="s">
        <v>6355</v>
      </c>
      <c r="AF450" s="21" t="s">
        <v>6356</v>
      </c>
      <c r="AG450" s="14" t="s">
        <v>185</v>
      </c>
      <c r="AH450" s="14" t="s">
        <v>3878</v>
      </c>
      <c r="AI450" s="22" t="str">
        <f t="shared" si="1"/>
        <v>MK0001バブルブルー</v>
      </c>
      <c r="AJ450" s="23" t="str">
        <f t="shared" si="12"/>
        <v>-</v>
      </c>
      <c r="AK450" s="15" t="s">
        <v>6357</v>
      </c>
      <c r="AL450" s="14" t="s">
        <v>6358</v>
      </c>
      <c r="AM450" s="31" t="s">
        <v>6238</v>
      </c>
      <c r="AN450" s="31" t="s">
        <v>6220</v>
      </c>
      <c r="AO450" s="31" t="s">
        <v>6241</v>
      </c>
      <c r="AP450" s="31" t="s">
        <v>6359</v>
      </c>
      <c r="AQ450" s="31" t="s">
        <v>123</v>
      </c>
      <c r="AR450" s="31" t="s">
        <v>285</v>
      </c>
      <c r="AS450" s="31" t="s">
        <v>623</v>
      </c>
      <c r="AT450" s="31" t="s">
        <v>6066</v>
      </c>
      <c r="AU450" s="31" t="s">
        <v>285</v>
      </c>
      <c r="AV450" s="32">
        <v>1.0</v>
      </c>
    </row>
    <row r="451">
      <c r="A451" s="14" t="b">
        <v>1</v>
      </c>
      <c r="B451" s="14" t="b">
        <v>1</v>
      </c>
      <c r="C451" s="14" t="s">
        <v>92</v>
      </c>
      <c r="D451" s="14" t="s">
        <v>93</v>
      </c>
      <c r="E451" s="15" t="s">
        <v>6219</v>
      </c>
      <c r="F451" s="14" t="s">
        <v>6360</v>
      </c>
      <c r="G451" s="14">
        <v>4609.0</v>
      </c>
      <c r="H451" s="15" t="s">
        <v>3478</v>
      </c>
      <c r="I451" s="15" t="s">
        <v>6220</v>
      </c>
      <c r="J451" s="15" t="s">
        <v>6254</v>
      </c>
      <c r="K451" s="15" t="s">
        <v>98</v>
      </c>
      <c r="L451" s="16">
        <v>1760.0</v>
      </c>
      <c r="M451" s="14">
        <v>10.0</v>
      </c>
      <c r="N451" s="14">
        <v>-10.0</v>
      </c>
      <c r="O451" s="15">
        <v>14.2</v>
      </c>
      <c r="P451" s="15">
        <v>13.5</v>
      </c>
      <c r="Q451" s="15">
        <v>8.6</v>
      </c>
      <c r="R451" s="15">
        <v>55.0</v>
      </c>
      <c r="S451" s="14" t="s">
        <v>3986</v>
      </c>
      <c r="T451" s="17" t="s">
        <v>270</v>
      </c>
      <c r="U451" s="14" t="s">
        <v>6226</v>
      </c>
      <c r="V451" s="18" t="s">
        <v>3867</v>
      </c>
      <c r="W451" s="19" t="s">
        <v>6361</v>
      </c>
      <c r="X451" s="19" t="s">
        <v>6362</v>
      </c>
      <c r="Y451" s="19" t="s">
        <v>6363</v>
      </c>
      <c r="Z451" s="19" t="s">
        <v>6364</v>
      </c>
      <c r="AA451" s="14" t="s">
        <v>6365</v>
      </c>
      <c r="AB451" s="14" t="s">
        <v>6366</v>
      </c>
      <c r="AC451" s="14" t="s">
        <v>6367</v>
      </c>
      <c r="AD451" s="14" t="s">
        <v>6368</v>
      </c>
      <c r="AE451" s="21" t="s">
        <v>6369</v>
      </c>
      <c r="AF451" s="21" t="s">
        <v>6370</v>
      </c>
      <c r="AG451" s="14" t="s">
        <v>185</v>
      </c>
      <c r="AH451" s="14" t="s">
        <v>3878</v>
      </c>
      <c r="AI451" s="22" t="str">
        <f t="shared" si="1"/>
        <v>MK0001サクラスモア</v>
      </c>
      <c r="AJ451" s="23" t="str">
        <f t="shared" si="12"/>
        <v>-</v>
      </c>
      <c r="AK451" s="15" t="s">
        <v>6371</v>
      </c>
      <c r="AL451" s="14" t="s">
        <v>6372</v>
      </c>
      <c r="AM451" s="31" t="s">
        <v>6219</v>
      </c>
      <c r="AN451" s="31" t="s">
        <v>6220</v>
      </c>
      <c r="AO451" s="31" t="s">
        <v>6257</v>
      </c>
      <c r="AP451" s="31" t="s">
        <v>6373</v>
      </c>
      <c r="AQ451" s="31" t="s">
        <v>98</v>
      </c>
      <c r="AR451" s="31" t="s">
        <v>171</v>
      </c>
      <c r="AS451" s="31" t="s">
        <v>623</v>
      </c>
      <c r="AT451" s="31" t="s">
        <v>6066</v>
      </c>
      <c r="AU451" s="31" t="s">
        <v>171</v>
      </c>
      <c r="AV451" s="32">
        <v>1.0</v>
      </c>
    </row>
    <row r="452">
      <c r="A452" s="14" t="b">
        <v>1</v>
      </c>
      <c r="B452" s="14" t="b">
        <v>1</v>
      </c>
      <c r="C452" s="14" t="s">
        <v>92</v>
      </c>
      <c r="D452" s="14" t="s">
        <v>93</v>
      </c>
      <c r="E452" s="15" t="s">
        <v>6219</v>
      </c>
      <c r="F452" s="14" t="s">
        <v>6374</v>
      </c>
      <c r="G452" s="14">
        <v>4610.0</v>
      </c>
      <c r="H452" s="15" t="s">
        <v>3478</v>
      </c>
      <c r="I452" s="15" t="s">
        <v>6220</v>
      </c>
      <c r="J452" s="15" t="s">
        <v>6375</v>
      </c>
      <c r="K452" s="15" t="s">
        <v>98</v>
      </c>
      <c r="L452" s="16">
        <v>1760.0</v>
      </c>
      <c r="M452" s="14">
        <v>10.0</v>
      </c>
      <c r="N452" s="14">
        <v>-10.0</v>
      </c>
      <c r="O452" s="15">
        <v>14.2</v>
      </c>
      <c r="P452" s="15">
        <v>13.5</v>
      </c>
      <c r="Q452" s="15">
        <v>8.6</v>
      </c>
      <c r="R452" s="15">
        <v>55.0</v>
      </c>
      <c r="S452" s="14" t="s">
        <v>3986</v>
      </c>
      <c r="T452" s="17" t="s">
        <v>270</v>
      </c>
      <c r="U452" s="14" t="s">
        <v>6226</v>
      </c>
      <c r="V452" s="18" t="s">
        <v>3867</v>
      </c>
      <c r="W452" s="19" t="s">
        <v>6376</v>
      </c>
      <c r="X452" s="19" t="s">
        <v>6377</v>
      </c>
      <c r="Y452" s="19" t="s">
        <v>6378</v>
      </c>
      <c r="Z452" s="19" t="s">
        <v>6379</v>
      </c>
      <c r="AA452" s="14" t="s">
        <v>6380</v>
      </c>
      <c r="AB452" s="14" t="s">
        <v>6381</v>
      </c>
      <c r="AC452" s="14" t="s">
        <v>6382</v>
      </c>
      <c r="AD452" s="14" t="s">
        <v>6383</v>
      </c>
      <c r="AE452" s="21" t="s">
        <v>6384</v>
      </c>
      <c r="AF452" s="21" t="s">
        <v>6385</v>
      </c>
      <c r="AG452" s="14" t="s">
        <v>185</v>
      </c>
      <c r="AH452" s="14" t="s">
        <v>3878</v>
      </c>
      <c r="AI452" s="22" t="str">
        <f t="shared" si="1"/>
        <v>MK0001メルティーミスト</v>
      </c>
      <c r="AJ452" s="23" t="str">
        <f t="shared" si="12"/>
        <v>-</v>
      </c>
      <c r="AK452" s="15" t="s">
        <v>6386</v>
      </c>
      <c r="AL452" s="14" t="s">
        <v>6386</v>
      </c>
      <c r="AM452" s="31" t="s">
        <v>6238</v>
      </c>
      <c r="AN452" s="31" t="s">
        <v>6220</v>
      </c>
      <c r="AO452" s="31" t="s">
        <v>6257</v>
      </c>
      <c r="AP452" s="31" t="s">
        <v>6387</v>
      </c>
      <c r="AQ452" s="31" t="s">
        <v>123</v>
      </c>
      <c r="AR452" s="31" t="s">
        <v>171</v>
      </c>
      <c r="AS452" s="31" t="s">
        <v>623</v>
      </c>
      <c r="AT452" s="31" t="s">
        <v>6066</v>
      </c>
      <c r="AU452" s="31" t="s">
        <v>171</v>
      </c>
      <c r="AV452" s="32">
        <v>1.0</v>
      </c>
    </row>
    <row r="453">
      <c r="A453" s="14" t="b">
        <v>1</v>
      </c>
      <c r="B453" s="14" t="b">
        <v>1</v>
      </c>
      <c r="C453" s="14" t="s">
        <v>92</v>
      </c>
      <c r="D453" s="14" t="s">
        <v>93</v>
      </c>
      <c r="E453" s="15" t="s">
        <v>6219</v>
      </c>
      <c r="F453" s="14" t="s">
        <v>6388</v>
      </c>
      <c r="G453" s="14">
        <v>4611.0</v>
      </c>
      <c r="H453" s="15" t="s">
        <v>3478</v>
      </c>
      <c r="I453" s="15" t="s">
        <v>6220</v>
      </c>
      <c r="J453" s="15" t="s">
        <v>6314</v>
      </c>
      <c r="K453" s="15" t="s">
        <v>98</v>
      </c>
      <c r="L453" s="16">
        <v>1760.0</v>
      </c>
      <c r="M453" s="14">
        <v>10.0</v>
      </c>
      <c r="N453" s="14">
        <v>-10.0</v>
      </c>
      <c r="O453" s="15">
        <v>14.2</v>
      </c>
      <c r="P453" s="15">
        <v>13.6</v>
      </c>
      <c r="Q453" s="15">
        <v>8.6</v>
      </c>
      <c r="R453" s="15">
        <v>55.0</v>
      </c>
      <c r="S453" s="14" t="s">
        <v>3986</v>
      </c>
      <c r="T453" s="17" t="s">
        <v>270</v>
      </c>
      <c r="U453" s="14" t="s">
        <v>6226</v>
      </c>
      <c r="V453" s="18" t="s">
        <v>3867</v>
      </c>
      <c r="W453" s="19" t="s">
        <v>6389</v>
      </c>
      <c r="X453" s="19" t="s">
        <v>6390</v>
      </c>
      <c r="Y453" s="19" t="s">
        <v>6391</v>
      </c>
      <c r="Z453" s="19" t="s">
        <v>6392</v>
      </c>
      <c r="AA453" s="14" t="s">
        <v>6393</v>
      </c>
      <c r="AB453" s="14" t="s">
        <v>6394</v>
      </c>
      <c r="AC453" s="14" t="s">
        <v>6395</v>
      </c>
      <c r="AD453" s="14" t="s">
        <v>6396</v>
      </c>
      <c r="AE453" s="21" t="s">
        <v>6397</v>
      </c>
      <c r="AF453" s="21" t="s">
        <v>6398</v>
      </c>
      <c r="AG453" s="14" t="s">
        <v>185</v>
      </c>
      <c r="AH453" s="14" t="s">
        <v>3878</v>
      </c>
      <c r="AI453" s="22" t="str">
        <f t="shared" si="1"/>
        <v>MK0001ダークピオニー</v>
      </c>
      <c r="AJ453" s="23" t="str">
        <f t="shared" si="12"/>
        <v>-</v>
      </c>
      <c r="AK453" s="15" t="s">
        <v>6399</v>
      </c>
      <c r="AL453" s="14" t="s">
        <v>6400</v>
      </c>
      <c r="AM453" s="31" t="s">
        <v>6238</v>
      </c>
      <c r="AN453" s="31" t="s">
        <v>6220</v>
      </c>
      <c r="AO453" s="31" t="s">
        <v>6401</v>
      </c>
      <c r="AP453" s="31" t="s">
        <v>6402</v>
      </c>
      <c r="AQ453" s="31" t="s">
        <v>123</v>
      </c>
      <c r="AR453" s="31" t="s">
        <v>2835</v>
      </c>
      <c r="AS453" s="31" t="s">
        <v>623</v>
      </c>
      <c r="AT453" s="31" t="s">
        <v>637</v>
      </c>
      <c r="AU453" s="31" t="s">
        <v>2835</v>
      </c>
      <c r="AV453" s="32">
        <v>1.0</v>
      </c>
    </row>
    <row r="454">
      <c r="A454" s="14" t="b">
        <v>1</v>
      </c>
      <c r="B454" s="14" t="b">
        <v>1</v>
      </c>
      <c r="C454" s="14" t="s">
        <v>92</v>
      </c>
      <c r="D454" s="14" t="s">
        <v>93</v>
      </c>
      <c r="E454" s="15" t="s">
        <v>6219</v>
      </c>
      <c r="F454" s="14" t="s">
        <v>6403</v>
      </c>
      <c r="G454" s="14">
        <v>4612.0</v>
      </c>
      <c r="H454" s="15" t="s">
        <v>3478</v>
      </c>
      <c r="I454" s="15" t="s">
        <v>6220</v>
      </c>
      <c r="J454" s="15" t="s">
        <v>6404</v>
      </c>
      <c r="K454" s="15" t="s">
        <v>98</v>
      </c>
      <c r="L454" s="16">
        <v>1760.0</v>
      </c>
      <c r="M454" s="14">
        <v>10.0</v>
      </c>
      <c r="N454" s="14">
        <v>-10.0</v>
      </c>
      <c r="O454" s="15">
        <v>14.2</v>
      </c>
      <c r="P454" s="15">
        <v>13.6</v>
      </c>
      <c r="Q454" s="15">
        <v>8.6</v>
      </c>
      <c r="R454" s="15">
        <v>55.0</v>
      </c>
      <c r="S454" s="14" t="s">
        <v>3986</v>
      </c>
      <c r="T454" s="17" t="s">
        <v>270</v>
      </c>
      <c r="U454" s="14" t="s">
        <v>6226</v>
      </c>
      <c r="V454" s="18" t="s">
        <v>3867</v>
      </c>
      <c r="W454" s="19" t="s">
        <v>6405</v>
      </c>
      <c r="X454" s="19" t="s">
        <v>6406</v>
      </c>
      <c r="Y454" s="19" t="s">
        <v>6407</v>
      </c>
      <c r="Z454" s="19" t="s">
        <v>6408</v>
      </c>
      <c r="AA454" s="14" t="s">
        <v>6409</v>
      </c>
      <c r="AB454" s="14" t="s">
        <v>6410</v>
      </c>
      <c r="AC454" s="14" t="s">
        <v>6411</v>
      </c>
      <c r="AD454" s="14" t="s">
        <v>6412</v>
      </c>
      <c r="AE454" s="21" t="s">
        <v>6413</v>
      </c>
      <c r="AF454" s="21" t="s">
        <v>6414</v>
      </c>
      <c r="AG454" s="14" t="s">
        <v>185</v>
      </c>
      <c r="AH454" s="14" t="s">
        <v>3878</v>
      </c>
      <c r="AI454" s="22" t="str">
        <f t="shared" si="1"/>
        <v>MK0001ブラウンバニー</v>
      </c>
      <c r="AJ454" s="23" t="str">
        <f t="shared" si="12"/>
        <v>-</v>
      </c>
      <c r="AK454" s="15" t="s">
        <v>6415</v>
      </c>
      <c r="AL454" s="14" t="s">
        <v>6416</v>
      </c>
      <c r="AM454" s="31" t="s">
        <v>6219</v>
      </c>
      <c r="AN454" s="31" t="s">
        <v>6220</v>
      </c>
      <c r="AO454" s="31" t="s">
        <v>6331</v>
      </c>
      <c r="AP454" s="31" t="s">
        <v>6417</v>
      </c>
      <c r="AQ454" s="31" t="s">
        <v>98</v>
      </c>
      <c r="AR454" s="31" t="s">
        <v>119</v>
      </c>
      <c r="AS454" s="31" t="s">
        <v>623</v>
      </c>
      <c r="AT454" s="31" t="s">
        <v>2294</v>
      </c>
      <c r="AU454" s="31" t="s">
        <v>119</v>
      </c>
      <c r="AV454" s="32">
        <v>1.0</v>
      </c>
    </row>
    <row r="455">
      <c r="A455" s="14" t="b">
        <v>1</v>
      </c>
      <c r="B455" s="14" t="b">
        <v>1</v>
      </c>
      <c r="C455" s="14" t="s">
        <v>92</v>
      </c>
      <c r="D455" s="14" t="s">
        <v>93</v>
      </c>
      <c r="E455" s="15" t="s">
        <v>6418</v>
      </c>
      <c r="F455" s="14" t="s">
        <v>6419</v>
      </c>
      <c r="G455" s="14">
        <v>4613.0</v>
      </c>
      <c r="H455" s="15" t="s">
        <v>3478</v>
      </c>
      <c r="I455" s="15" t="s">
        <v>6220</v>
      </c>
      <c r="J455" s="15" t="s">
        <v>6420</v>
      </c>
      <c r="K455" s="15" t="s">
        <v>98</v>
      </c>
      <c r="L455" s="16">
        <v>1760.0</v>
      </c>
      <c r="M455" s="14">
        <v>10.0</v>
      </c>
      <c r="N455" s="14">
        <v>-8.0</v>
      </c>
      <c r="O455" s="15">
        <v>14.5</v>
      </c>
      <c r="P455" s="15">
        <v>13.8</v>
      </c>
      <c r="Q455" s="15">
        <v>8.6</v>
      </c>
      <c r="R455" s="15">
        <v>55.0</v>
      </c>
      <c r="S455" s="14" t="s">
        <v>3986</v>
      </c>
      <c r="T455" s="17" t="s">
        <v>270</v>
      </c>
      <c r="U455" s="14" t="s">
        <v>6226</v>
      </c>
      <c r="V455" s="18" t="s">
        <v>3867</v>
      </c>
      <c r="W455" s="19" t="s">
        <v>6421</v>
      </c>
      <c r="X455" s="19" t="s">
        <v>6422</v>
      </c>
      <c r="Y455" s="19" t="s">
        <v>6423</v>
      </c>
      <c r="Z455" s="19" t="s">
        <v>6424</v>
      </c>
      <c r="AA455" s="14" t="s">
        <v>6425</v>
      </c>
      <c r="AB455" s="14" t="s">
        <v>6426</v>
      </c>
      <c r="AC455" s="14" t="s">
        <v>6427</v>
      </c>
      <c r="AD455" s="14" t="s">
        <v>6428</v>
      </c>
      <c r="AE455" s="21" t="s">
        <v>6429</v>
      </c>
      <c r="AF455" s="21" t="s">
        <v>6430</v>
      </c>
      <c r="AG455" s="14" t="s">
        <v>185</v>
      </c>
      <c r="AH455" s="14" t="s">
        <v>3878</v>
      </c>
      <c r="AI455" s="22" t="str">
        <f t="shared" si="1"/>
        <v>MK0005トゥインクルブラウン</v>
      </c>
      <c r="AJ455" s="23" t="str">
        <f t="shared" si="12"/>
        <v>-</v>
      </c>
      <c r="AK455" s="15" t="s">
        <v>6431</v>
      </c>
      <c r="AL455" s="14" t="s">
        <v>93</v>
      </c>
      <c r="AM455" s="31" t="s">
        <v>6238</v>
      </c>
      <c r="AN455" s="31" t="s">
        <v>6220</v>
      </c>
      <c r="AO455" s="31" t="s">
        <v>6331</v>
      </c>
      <c r="AP455" s="31" t="s">
        <v>6432</v>
      </c>
      <c r="AQ455" s="31" t="s">
        <v>123</v>
      </c>
      <c r="AR455" s="31" t="s">
        <v>119</v>
      </c>
      <c r="AS455" s="31" t="s">
        <v>623</v>
      </c>
      <c r="AT455" s="31" t="s">
        <v>2294</v>
      </c>
      <c r="AU455" s="31" t="s">
        <v>119</v>
      </c>
      <c r="AV455" s="32">
        <v>1.0</v>
      </c>
    </row>
    <row r="456">
      <c r="A456" s="14" t="b">
        <v>1</v>
      </c>
      <c r="B456" s="14" t="b">
        <v>1</v>
      </c>
      <c r="C456" s="14" t="s">
        <v>92</v>
      </c>
      <c r="D456" s="14" t="s">
        <v>93</v>
      </c>
      <c r="E456" s="15" t="s">
        <v>6433</v>
      </c>
      <c r="F456" s="14" t="s">
        <v>6434</v>
      </c>
      <c r="G456" s="14">
        <v>4614.0</v>
      </c>
      <c r="H456" s="15" t="s">
        <v>3478</v>
      </c>
      <c r="I456" s="15" t="s">
        <v>6220</v>
      </c>
      <c r="J456" s="15" t="s">
        <v>6435</v>
      </c>
      <c r="K456" s="15" t="s">
        <v>98</v>
      </c>
      <c r="L456" s="16">
        <v>1760.0</v>
      </c>
      <c r="M456" s="14">
        <v>10.0</v>
      </c>
      <c r="N456" s="14">
        <v>-10.0</v>
      </c>
      <c r="O456" s="15">
        <v>14.5</v>
      </c>
      <c r="P456" s="15">
        <v>13.8</v>
      </c>
      <c r="Q456" s="15">
        <v>8.6</v>
      </c>
      <c r="R456" s="15">
        <v>55.0</v>
      </c>
      <c r="S456" s="14" t="s">
        <v>3986</v>
      </c>
      <c r="T456" s="17" t="s">
        <v>270</v>
      </c>
      <c r="U456" s="14" t="s">
        <v>6226</v>
      </c>
      <c r="V456" s="18" t="s">
        <v>3867</v>
      </c>
      <c r="W456" s="19" t="s">
        <v>6436</v>
      </c>
      <c r="X456" s="19" t="s">
        <v>6437</v>
      </c>
      <c r="Y456" s="19" t="s">
        <v>6438</v>
      </c>
      <c r="Z456" s="19" t="s">
        <v>6439</v>
      </c>
      <c r="AA456" s="14" t="s">
        <v>6440</v>
      </c>
      <c r="AB456" s="14" t="s">
        <v>6441</v>
      </c>
      <c r="AC456" s="14" t="s">
        <v>6442</v>
      </c>
      <c r="AD456" s="14" t="s">
        <v>6443</v>
      </c>
      <c r="AE456" s="21" t="s">
        <v>6444</v>
      </c>
      <c r="AF456" s="21" t="s">
        <v>6445</v>
      </c>
      <c r="AG456" s="14" t="s">
        <v>185</v>
      </c>
      <c r="AH456" s="14" t="s">
        <v>3878</v>
      </c>
      <c r="AI456" s="22" t="str">
        <f t="shared" si="1"/>
        <v>MK0004ドリームグレー</v>
      </c>
      <c r="AJ456" s="23" t="str">
        <f t="shared" si="12"/>
        <v>-</v>
      </c>
      <c r="AK456" s="15" t="s">
        <v>6446</v>
      </c>
      <c r="AL456" s="14" t="s">
        <v>6447</v>
      </c>
      <c r="AM456" s="31" t="s">
        <v>6219</v>
      </c>
      <c r="AN456" s="31" t="s">
        <v>6220</v>
      </c>
      <c r="AO456" s="31" t="s">
        <v>6286</v>
      </c>
      <c r="AP456" s="31" t="s">
        <v>6448</v>
      </c>
      <c r="AQ456" s="31" t="s">
        <v>98</v>
      </c>
      <c r="AR456" s="31" t="s">
        <v>6449</v>
      </c>
      <c r="AS456" s="31" t="s">
        <v>623</v>
      </c>
      <c r="AT456" s="31" t="s">
        <v>1034</v>
      </c>
      <c r="AU456" s="31" t="s">
        <v>285</v>
      </c>
      <c r="AV456" s="32">
        <v>1.0</v>
      </c>
    </row>
    <row r="457">
      <c r="A457" s="14" t="b">
        <v>1</v>
      </c>
      <c r="B457" s="14" t="b">
        <v>1</v>
      </c>
      <c r="C457" s="14" t="s">
        <v>92</v>
      </c>
      <c r="D457" s="14" t="s">
        <v>93</v>
      </c>
      <c r="E457" s="15" t="s">
        <v>6418</v>
      </c>
      <c r="F457" s="14" t="s">
        <v>6450</v>
      </c>
      <c r="G457" s="14">
        <v>4615.0</v>
      </c>
      <c r="H457" s="15" t="s">
        <v>3478</v>
      </c>
      <c r="I457" s="15" t="s">
        <v>6220</v>
      </c>
      <c r="J457" s="15" t="s">
        <v>6451</v>
      </c>
      <c r="K457" s="15" t="s">
        <v>98</v>
      </c>
      <c r="L457" s="16">
        <v>1760.0</v>
      </c>
      <c r="M457" s="14">
        <v>10.0</v>
      </c>
      <c r="N457" s="14">
        <v>-8.0</v>
      </c>
      <c r="O457" s="15">
        <v>14.5</v>
      </c>
      <c r="P457" s="15">
        <v>13.8</v>
      </c>
      <c r="Q457" s="15">
        <v>8.6</v>
      </c>
      <c r="R457" s="15">
        <v>55.0</v>
      </c>
      <c r="S457" s="14" t="s">
        <v>270</v>
      </c>
      <c r="T457" s="17" t="s">
        <v>270</v>
      </c>
      <c r="U457" s="14" t="s">
        <v>6226</v>
      </c>
      <c r="V457" s="18" t="s">
        <v>3867</v>
      </c>
      <c r="W457" s="19" t="s">
        <v>6452</v>
      </c>
      <c r="X457" s="19" t="s">
        <v>6453</v>
      </c>
      <c r="Y457" s="19" t="s">
        <v>6454</v>
      </c>
      <c r="Z457" s="19" t="s">
        <v>6455</v>
      </c>
      <c r="AA457" s="14" t="s">
        <v>6456</v>
      </c>
      <c r="AB457" s="14" t="s">
        <v>6457</v>
      </c>
      <c r="AC457" s="14" t="s">
        <v>6458</v>
      </c>
      <c r="AD457" s="14" t="s">
        <v>6459</v>
      </c>
      <c r="AE457" s="21" t="s">
        <v>6460</v>
      </c>
      <c r="AF457" s="21" t="s">
        <v>6461</v>
      </c>
      <c r="AG457" s="14" t="s">
        <v>509</v>
      </c>
      <c r="AH457" s="14" t="s">
        <v>3878</v>
      </c>
      <c r="AI457" s="22" t="str">
        <f t="shared" si="1"/>
        <v>MK0005ピンクボム</v>
      </c>
      <c r="AJ457" s="23" t="str">
        <f t="shared" si="12"/>
        <v>-</v>
      </c>
      <c r="AK457" s="15" t="s">
        <v>6462</v>
      </c>
      <c r="AL457" s="14" t="s">
        <v>93</v>
      </c>
      <c r="AM457" s="31" t="s">
        <v>6238</v>
      </c>
      <c r="AN457" s="31" t="s">
        <v>6220</v>
      </c>
      <c r="AO457" s="31" t="s">
        <v>6286</v>
      </c>
      <c r="AP457" s="31" t="s">
        <v>6463</v>
      </c>
      <c r="AQ457" s="31" t="s">
        <v>123</v>
      </c>
      <c r="AR457" s="31" t="s">
        <v>6449</v>
      </c>
      <c r="AS457" s="31" t="s">
        <v>623</v>
      </c>
      <c r="AT457" s="31" t="s">
        <v>1034</v>
      </c>
      <c r="AU457" s="31" t="s">
        <v>285</v>
      </c>
      <c r="AV457" s="32">
        <v>1.0</v>
      </c>
    </row>
    <row r="458">
      <c r="A458" s="14" t="b">
        <v>1</v>
      </c>
      <c r="B458" s="14" t="b">
        <v>1</v>
      </c>
      <c r="C458" s="14" t="s">
        <v>92</v>
      </c>
      <c r="D458" s="14" t="s">
        <v>93</v>
      </c>
      <c r="E458" s="15" t="s">
        <v>6433</v>
      </c>
      <c r="F458" s="14" t="s">
        <v>6464</v>
      </c>
      <c r="G458" s="14">
        <v>4616.0</v>
      </c>
      <c r="H458" s="15" t="s">
        <v>3478</v>
      </c>
      <c r="I458" s="15" t="s">
        <v>6220</v>
      </c>
      <c r="J458" s="15" t="s">
        <v>6465</v>
      </c>
      <c r="K458" s="15" t="s">
        <v>98</v>
      </c>
      <c r="L458" s="16">
        <v>1760.0</v>
      </c>
      <c r="M458" s="14">
        <v>10.0</v>
      </c>
      <c r="N458" s="14">
        <v>-10.0</v>
      </c>
      <c r="O458" s="15">
        <v>14.5</v>
      </c>
      <c r="P458" s="15">
        <v>13.8</v>
      </c>
      <c r="Q458" s="15">
        <v>8.6</v>
      </c>
      <c r="R458" s="15">
        <v>55.0</v>
      </c>
      <c r="S458" s="14" t="s">
        <v>3986</v>
      </c>
      <c r="T458" s="17" t="s">
        <v>270</v>
      </c>
      <c r="U458" s="14" t="s">
        <v>6226</v>
      </c>
      <c r="V458" s="18" t="s">
        <v>3867</v>
      </c>
      <c r="W458" s="19" t="s">
        <v>6466</v>
      </c>
      <c r="X458" s="19" t="s">
        <v>6467</v>
      </c>
      <c r="Y458" s="19" t="s">
        <v>6468</v>
      </c>
      <c r="Z458" s="19" t="s">
        <v>6469</v>
      </c>
      <c r="AA458" s="14" t="s">
        <v>6470</v>
      </c>
      <c r="AB458" s="14" t="s">
        <v>6471</v>
      </c>
      <c r="AC458" s="14" t="s">
        <v>6472</v>
      </c>
      <c r="AD458" s="14" t="s">
        <v>6473</v>
      </c>
      <c r="AE458" s="21" t="s">
        <v>6474</v>
      </c>
      <c r="AF458" s="21" t="s">
        <v>6475</v>
      </c>
      <c r="AG458" s="14" t="s">
        <v>185</v>
      </c>
      <c r="AH458" s="14" t="s">
        <v>3878</v>
      </c>
      <c r="AI458" s="22" t="str">
        <f t="shared" si="1"/>
        <v>MK0004ユニフォームブラック</v>
      </c>
      <c r="AJ458" s="23" t="str">
        <f t="shared" si="12"/>
        <v>-</v>
      </c>
      <c r="AK458" s="15" t="s">
        <v>6476</v>
      </c>
      <c r="AL458" s="14" t="s">
        <v>6477</v>
      </c>
      <c r="AM458" s="31" t="s">
        <v>6219</v>
      </c>
      <c r="AN458" s="31" t="s">
        <v>6220</v>
      </c>
      <c r="AO458" s="31" t="s">
        <v>6301</v>
      </c>
      <c r="AP458" s="31" t="s">
        <v>6478</v>
      </c>
      <c r="AQ458" s="31" t="s">
        <v>98</v>
      </c>
      <c r="AR458" s="31" t="s">
        <v>119</v>
      </c>
      <c r="AS458" s="31" t="s">
        <v>623</v>
      </c>
      <c r="AT458" s="31" t="s">
        <v>1034</v>
      </c>
      <c r="AU458" s="31" t="s">
        <v>119</v>
      </c>
      <c r="AV458" s="32">
        <v>1.0</v>
      </c>
    </row>
    <row r="459">
      <c r="A459" s="14" t="b">
        <v>1</v>
      </c>
      <c r="B459" s="14" t="b">
        <v>1</v>
      </c>
      <c r="C459" s="14" t="s">
        <v>92</v>
      </c>
      <c r="D459" s="14" t="s">
        <v>93</v>
      </c>
      <c r="E459" s="15" t="s">
        <v>6238</v>
      </c>
      <c r="F459" s="14" t="s">
        <v>6225</v>
      </c>
      <c r="G459" s="14">
        <v>4617.0</v>
      </c>
      <c r="H459" s="15" t="s">
        <v>3478</v>
      </c>
      <c r="I459" s="15" t="s">
        <v>6220</v>
      </c>
      <c r="J459" s="15" t="s">
        <v>6221</v>
      </c>
      <c r="K459" s="15" t="s">
        <v>123</v>
      </c>
      <c r="L459" s="16">
        <v>1650.0</v>
      </c>
      <c r="M459" s="14">
        <v>2.0</v>
      </c>
      <c r="N459" s="14">
        <v>-8.0</v>
      </c>
      <c r="O459" s="15">
        <v>14.2</v>
      </c>
      <c r="P459" s="15">
        <v>11.9</v>
      </c>
      <c r="Q459" s="15">
        <v>8.6</v>
      </c>
      <c r="R459" s="15">
        <v>38.0</v>
      </c>
      <c r="S459" s="14" t="s">
        <v>93</v>
      </c>
      <c r="T459" s="17" t="s">
        <v>93</v>
      </c>
      <c r="U459" s="14" t="s">
        <v>4482</v>
      </c>
      <c r="V459" s="18" t="s">
        <v>93</v>
      </c>
      <c r="W459" s="19" t="s">
        <v>6479</v>
      </c>
      <c r="X459" s="19" t="s">
        <v>6480</v>
      </c>
      <c r="Y459" s="19" t="s">
        <v>6481</v>
      </c>
      <c r="Z459" s="19" t="s">
        <v>6482</v>
      </c>
      <c r="AA459" s="14" t="s">
        <v>6483</v>
      </c>
      <c r="AB459" s="14" t="s">
        <v>6484</v>
      </c>
      <c r="AC459" s="14" t="s">
        <v>6485</v>
      </c>
      <c r="AD459" s="14" t="s">
        <v>6486</v>
      </c>
      <c r="AE459" s="21" t="s">
        <v>6487</v>
      </c>
      <c r="AF459" s="21" t="s">
        <v>6488</v>
      </c>
      <c r="AG459" s="14" t="s">
        <v>509</v>
      </c>
      <c r="AH459" s="14" t="s">
        <v>93</v>
      </c>
      <c r="AI459" s="22" t="str">
        <f t="shared" si="1"/>
        <v>MK0002コーラルブラウン</v>
      </c>
      <c r="AJ459" s="23" t="str">
        <f t="shared" si="12"/>
        <v>-</v>
      </c>
      <c r="AK459" s="15" t="s">
        <v>6237</v>
      </c>
      <c r="AL459" s="14" t="s">
        <v>93</v>
      </c>
      <c r="AM459" s="31" t="s">
        <v>6238</v>
      </c>
      <c r="AN459" s="31" t="s">
        <v>6220</v>
      </c>
      <c r="AO459" s="31" t="s">
        <v>6301</v>
      </c>
      <c r="AP459" s="31" t="s">
        <v>6489</v>
      </c>
      <c r="AQ459" s="31" t="s">
        <v>123</v>
      </c>
      <c r="AR459" s="31" t="s">
        <v>119</v>
      </c>
      <c r="AS459" s="31" t="s">
        <v>623</v>
      </c>
      <c r="AT459" s="31" t="s">
        <v>1034</v>
      </c>
      <c r="AU459" s="31" t="s">
        <v>119</v>
      </c>
      <c r="AV459" s="32">
        <v>1.0</v>
      </c>
    </row>
    <row r="460">
      <c r="A460" s="14" t="b">
        <v>1</v>
      </c>
      <c r="B460" s="14" t="b">
        <v>1</v>
      </c>
      <c r="C460" s="14" t="s">
        <v>92</v>
      </c>
      <c r="D460" s="14" t="s">
        <v>93</v>
      </c>
      <c r="E460" s="15" t="s">
        <v>6238</v>
      </c>
      <c r="F460" s="14" t="s">
        <v>6240</v>
      </c>
      <c r="G460" s="14">
        <v>4618.0</v>
      </c>
      <c r="H460" s="15" t="s">
        <v>3478</v>
      </c>
      <c r="I460" s="15" t="s">
        <v>6220</v>
      </c>
      <c r="J460" s="15" t="s">
        <v>6241</v>
      </c>
      <c r="K460" s="15" t="s">
        <v>123</v>
      </c>
      <c r="L460" s="16">
        <v>1650.0</v>
      </c>
      <c r="M460" s="14">
        <v>2.0</v>
      </c>
      <c r="N460" s="14">
        <v>-8.0</v>
      </c>
      <c r="O460" s="15">
        <v>14.2</v>
      </c>
      <c r="P460" s="15">
        <v>12.8</v>
      </c>
      <c r="Q460" s="15">
        <v>8.6</v>
      </c>
      <c r="R460" s="15">
        <v>38.0</v>
      </c>
      <c r="S460" s="14" t="s">
        <v>93</v>
      </c>
      <c r="T460" s="17" t="s">
        <v>93</v>
      </c>
      <c r="U460" s="14" t="s">
        <v>4482</v>
      </c>
      <c r="V460" s="18" t="s">
        <v>93</v>
      </c>
      <c r="W460" s="19" t="s">
        <v>6490</v>
      </c>
      <c r="X460" s="19" t="s">
        <v>6491</v>
      </c>
      <c r="Y460" s="19" t="s">
        <v>6492</v>
      </c>
      <c r="Z460" s="19" t="s">
        <v>6493</v>
      </c>
      <c r="AA460" s="14" t="s">
        <v>6494</v>
      </c>
      <c r="AB460" s="14" t="s">
        <v>6495</v>
      </c>
      <c r="AC460" s="14" t="s">
        <v>6496</v>
      </c>
      <c r="AD460" s="14" t="s">
        <v>6497</v>
      </c>
      <c r="AE460" s="21" t="s">
        <v>6498</v>
      </c>
      <c r="AF460" s="21" t="s">
        <v>6499</v>
      </c>
      <c r="AG460" s="14" t="s">
        <v>509</v>
      </c>
      <c r="AH460" s="14" t="s">
        <v>93</v>
      </c>
      <c r="AI460" s="22" t="str">
        <f t="shared" si="1"/>
        <v>MK0002ダズルグレー</v>
      </c>
      <c r="AJ460" s="23" t="str">
        <f t="shared" si="12"/>
        <v>ヘーゼル,ベージュ</v>
      </c>
      <c r="AK460" s="15" t="s">
        <v>6252</v>
      </c>
      <c r="AL460" s="14" t="s">
        <v>93</v>
      </c>
      <c r="AM460" s="31" t="s">
        <v>6219</v>
      </c>
      <c r="AN460" s="31" t="s">
        <v>6220</v>
      </c>
      <c r="AO460" s="31" t="s">
        <v>6346</v>
      </c>
      <c r="AP460" s="31" t="s">
        <v>6500</v>
      </c>
      <c r="AQ460" s="31" t="s">
        <v>98</v>
      </c>
      <c r="AR460" s="31" t="s">
        <v>380</v>
      </c>
      <c r="AS460" s="31" t="s">
        <v>623</v>
      </c>
      <c r="AT460" s="31" t="s">
        <v>937</v>
      </c>
      <c r="AU460" s="31" t="s">
        <v>380</v>
      </c>
      <c r="AV460" s="32">
        <v>1.0</v>
      </c>
    </row>
    <row r="461">
      <c r="A461" s="14" t="b">
        <v>1</v>
      </c>
      <c r="B461" s="14" t="b">
        <v>1</v>
      </c>
      <c r="C461" s="14" t="s">
        <v>92</v>
      </c>
      <c r="D461" s="14" t="s">
        <v>93</v>
      </c>
      <c r="E461" s="15" t="s">
        <v>6238</v>
      </c>
      <c r="F461" s="14" t="s">
        <v>6256</v>
      </c>
      <c r="G461" s="14">
        <v>4619.0</v>
      </c>
      <c r="H461" s="15" t="s">
        <v>3478</v>
      </c>
      <c r="I461" s="15" t="s">
        <v>6220</v>
      </c>
      <c r="J461" s="15" t="s">
        <v>6257</v>
      </c>
      <c r="K461" s="15" t="s">
        <v>123</v>
      </c>
      <c r="L461" s="16">
        <v>1650.0</v>
      </c>
      <c r="M461" s="14">
        <v>2.0</v>
      </c>
      <c r="N461" s="14">
        <v>-8.0</v>
      </c>
      <c r="O461" s="15">
        <v>14.2</v>
      </c>
      <c r="P461" s="15">
        <v>12.8</v>
      </c>
      <c r="Q461" s="15">
        <v>8.6</v>
      </c>
      <c r="R461" s="15">
        <v>38.0</v>
      </c>
      <c r="S461" s="14" t="s">
        <v>93</v>
      </c>
      <c r="T461" s="17" t="s">
        <v>93</v>
      </c>
      <c r="U461" s="14" t="s">
        <v>4482</v>
      </c>
      <c r="V461" s="18" t="s">
        <v>93</v>
      </c>
      <c r="W461" s="19" t="s">
        <v>6501</v>
      </c>
      <c r="X461" s="19" t="s">
        <v>6502</v>
      </c>
      <c r="Y461" s="19" t="s">
        <v>6503</v>
      </c>
      <c r="Z461" s="19" t="s">
        <v>6504</v>
      </c>
      <c r="AA461" s="14" t="s">
        <v>6505</v>
      </c>
      <c r="AB461" s="14" t="s">
        <v>6506</v>
      </c>
      <c r="AC461" s="14" t="s">
        <v>6507</v>
      </c>
      <c r="AD461" s="14" t="s">
        <v>6508</v>
      </c>
      <c r="AE461" s="21" t="s">
        <v>6509</v>
      </c>
      <c r="AF461" s="21" t="s">
        <v>6510</v>
      </c>
      <c r="AG461" s="14" t="s">
        <v>509</v>
      </c>
      <c r="AH461" s="14" t="s">
        <v>93</v>
      </c>
      <c r="AI461" s="22" t="str">
        <f t="shared" si="1"/>
        <v>MK0002ダズルベージュ</v>
      </c>
      <c r="AJ461" s="23" t="str">
        <f t="shared" si="12"/>
        <v>グレー</v>
      </c>
      <c r="AK461" s="15" t="s">
        <v>6268</v>
      </c>
      <c r="AL461" s="14" t="s">
        <v>93</v>
      </c>
      <c r="AM461" s="31" t="s">
        <v>6238</v>
      </c>
      <c r="AN461" s="31" t="s">
        <v>6220</v>
      </c>
      <c r="AO461" s="31" t="s">
        <v>6511</v>
      </c>
      <c r="AP461" s="31" t="s">
        <v>6512</v>
      </c>
      <c r="AQ461" s="31" t="s">
        <v>123</v>
      </c>
      <c r="AR461" s="31" t="s">
        <v>443</v>
      </c>
      <c r="AS461" s="31" t="s">
        <v>623</v>
      </c>
      <c r="AT461" s="31" t="s">
        <v>637</v>
      </c>
      <c r="AU461" s="31" t="s">
        <v>443</v>
      </c>
      <c r="AV461" s="32">
        <v>1.0</v>
      </c>
    </row>
    <row r="462">
      <c r="A462" s="14" t="b">
        <v>1</v>
      </c>
      <c r="B462" s="14" t="b">
        <v>1</v>
      </c>
      <c r="C462" s="14" t="s">
        <v>92</v>
      </c>
      <c r="D462" s="14" t="s">
        <v>93</v>
      </c>
      <c r="E462" s="15" t="s">
        <v>6238</v>
      </c>
      <c r="F462" s="14" t="s">
        <v>6513</v>
      </c>
      <c r="G462" s="14">
        <v>4620.0</v>
      </c>
      <c r="H462" s="15" t="s">
        <v>3478</v>
      </c>
      <c r="I462" s="15" t="s">
        <v>6220</v>
      </c>
      <c r="J462" s="15" t="s">
        <v>6401</v>
      </c>
      <c r="K462" s="15" t="s">
        <v>123</v>
      </c>
      <c r="L462" s="16">
        <v>1650.0</v>
      </c>
      <c r="M462" s="14">
        <v>2.0</v>
      </c>
      <c r="N462" s="14">
        <v>-8.0</v>
      </c>
      <c r="O462" s="15">
        <v>14.2</v>
      </c>
      <c r="P462" s="15">
        <v>13.0</v>
      </c>
      <c r="Q462" s="15">
        <v>8.6</v>
      </c>
      <c r="R462" s="15">
        <v>38.0</v>
      </c>
      <c r="S462" s="14" t="s">
        <v>93</v>
      </c>
      <c r="T462" s="17" t="s">
        <v>93</v>
      </c>
      <c r="U462" s="14" t="s">
        <v>4482</v>
      </c>
      <c r="V462" s="18" t="s">
        <v>93</v>
      </c>
      <c r="W462" s="19" t="s">
        <v>6514</v>
      </c>
      <c r="X462" s="19" t="s">
        <v>6515</v>
      </c>
      <c r="Y462" s="19" t="s">
        <v>6516</v>
      </c>
      <c r="Z462" s="19" t="s">
        <v>6517</v>
      </c>
      <c r="AA462" s="14" t="s">
        <v>6518</v>
      </c>
      <c r="AB462" s="14" t="s">
        <v>6519</v>
      </c>
      <c r="AC462" s="14" t="s">
        <v>6520</v>
      </c>
      <c r="AD462" s="14" t="s">
        <v>6521</v>
      </c>
      <c r="AE462" s="21" t="s">
        <v>6522</v>
      </c>
      <c r="AF462" s="21" t="s">
        <v>6523</v>
      </c>
      <c r="AG462" s="14" t="s">
        <v>509</v>
      </c>
      <c r="AH462" s="14" t="s">
        <v>93</v>
      </c>
      <c r="AI462" s="22" t="str">
        <f t="shared" si="1"/>
        <v>MK0002タンジェリンティー</v>
      </c>
      <c r="AJ462" s="23" t="str">
        <f t="shared" si="12"/>
        <v>ベージュ</v>
      </c>
      <c r="AK462" s="15" t="s">
        <v>6524</v>
      </c>
      <c r="AL462" s="14" t="s">
        <v>93</v>
      </c>
      <c r="AM462" s="31" t="s">
        <v>6219</v>
      </c>
      <c r="AN462" s="31" t="s">
        <v>6220</v>
      </c>
      <c r="AO462" s="31" t="s">
        <v>6404</v>
      </c>
      <c r="AP462" s="31" t="s">
        <v>6525</v>
      </c>
      <c r="AQ462" s="31" t="s">
        <v>98</v>
      </c>
      <c r="AR462" s="31" t="s">
        <v>119</v>
      </c>
      <c r="AS462" s="31" t="s">
        <v>623</v>
      </c>
      <c r="AT462" s="31" t="s">
        <v>1364</v>
      </c>
      <c r="AU462" s="31" t="s">
        <v>119</v>
      </c>
      <c r="AV462" s="32">
        <v>1.0</v>
      </c>
    </row>
    <row r="463">
      <c r="A463" s="14" t="b">
        <v>1</v>
      </c>
      <c r="B463" s="14" t="b">
        <v>1</v>
      </c>
      <c r="C463" s="14" t="s">
        <v>93</v>
      </c>
      <c r="D463" s="14" t="s">
        <v>93</v>
      </c>
      <c r="E463" s="15" t="s">
        <v>6238</v>
      </c>
      <c r="F463" s="14" t="s">
        <v>6526</v>
      </c>
      <c r="G463" s="14">
        <v>4621.0</v>
      </c>
      <c r="H463" s="15" t="s">
        <v>3478</v>
      </c>
      <c r="I463" s="15" t="s">
        <v>6220</v>
      </c>
      <c r="J463" s="15" t="s">
        <v>6511</v>
      </c>
      <c r="K463" s="15" t="s">
        <v>123</v>
      </c>
      <c r="L463" s="16">
        <v>1650.0</v>
      </c>
      <c r="M463" s="14">
        <v>2.0</v>
      </c>
      <c r="N463" s="14">
        <v>-8.0</v>
      </c>
      <c r="O463" s="15">
        <v>14.2</v>
      </c>
      <c r="P463" s="15">
        <v>13.0</v>
      </c>
      <c r="Q463" s="15">
        <v>8.6</v>
      </c>
      <c r="R463" s="15">
        <v>38.0</v>
      </c>
      <c r="S463" s="14" t="s">
        <v>93</v>
      </c>
      <c r="T463" s="17" t="s">
        <v>93</v>
      </c>
      <c r="U463" s="14" t="s">
        <v>4482</v>
      </c>
      <c r="V463" s="18" t="s">
        <v>93</v>
      </c>
      <c r="W463" s="19" t="s">
        <v>6527</v>
      </c>
      <c r="X463" s="19" t="s">
        <v>6528</v>
      </c>
      <c r="Y463" s="19" t="s">
        <v>6529</v>
      </c>
      <c r="Z463" s="19" t="s">
        <v>6530</v>
      </c>
      <c r="AA463" s="14" t="s">
        <v>6531</v>
      </c>
      <c r="AB463" s="14" t="s">
        <v>6532</v>
      </c>
      <c r="AC463" s="14" t="s">
        <v>6533</v>
      </c>
      <c r="AD463" s="14" t="s">
        <v>6534</v>
      </c>
      <c r="AE463" s="21" t="s">
        <v>6535</v>
      </c>
      <c r="AF463" s="21" t="s">
        <v>6536</v>
      </c>
      <c r="AG463" s="14" t="s">
        <v>509</v>
      </c>
      <c r="AH463" s="14" t="s">
        <v>93</v>
      </c>
      <c r="AI463" s="22" t="str">
        <f t="shared" si="1"/>
        <v>MK0002ピーチクラッシュ</v>
      </c>
      <c r="AJ463" s="23" t="str">
        <f t="shared" si="12"/>
        <v>グレー</v>
      </c>
      <c r="AK463" s="15" t="s">
        <v>6537</v>
      </c>
      <c r="AL463" s="14" t="s">
        <v>93</v>
      </c>
      <c r="AM463" s="31" t="s">
        <v>6238</v>
      </c>
      <c r="AN463" s="31" t="s">
        <v>6220</v>
      </c>
      <c r="AO463" s="31" t="s">
        <v>6404</v>
      </c>
      <c r="AP463" s="31" t="s">
        <v>6538</v>
      </c>
      <c r="AQ463" s="31" t="s">
        <v>123</v>
      </c>
      <c r="AR463" s="31" t="s">
        <v>119</v>
      </c>
      <c r="AS463" s="31" t="s">
        <v>623</v>
      </c>
      <c r="AT463" s="31" t="s">
        <v>1364</v>
      </c>
      <c r="AU463" s="31" t="s">
        <v>119</v>
      </c>
      <c r="AV463" s="32">
        <v>1.0</v>
      </c>
    </row>
    <row r="464">
      <c r="A464" s="14" t="b">
        <v>1</v>
      </c>
      <c r="B464" s="14" t="b">
        <v>1</v>
      </c>
      <c r="C464" s="14" t="s">
        <v>92</v>
      </c>
      <c r="D464" s="14" t="s">
        <v>93</v>
      </c>
      <c r="E464" s="15" t="s">
        <v>6238</v>
      </c>
      <c r="F464" s="14" t="s">
        <v>6270</v>
      </c>
      <c r="G464" s="14">
        <v>4622.0</v>
      </c>
      <c r="H464" s="15" t="s">
        <v>3478</v>
      </c>
      <c r="I464" s="15" t="s">
        <v>6220</v>
      </c>
      <c r="J464" s="15" t="s">
        <v>6271</v>
      </c>
      <c r="K464" s="15" t="s">
        <v>123</v>
      </c>
      <c r="L464" s="16">
        <v>1650.0</v>
      </c>
      <c r="M464" s="14">
        <v>2.0</v>
      </c>
      <c r="N464" s="14">
        <v>-8.0</v>
      </c>
      <c r="O464" s="15">
        <v>14.2</v>
      </c>
      <c r="P464" s="15">
        <v>13.0</v>
      </c>
      <c r="Q464" s="15">
        <v>8.6</v>
      </c>
      <c r="R464" s="15">
        <v>38.0</v>
      </c>
      <c r="S464" s="14" t="s">
        <v>93</v>
      </c>
      <c r="T464" s="17" t="s">
        <v>93</v>
      </c>
      <c r="U464" s="14" t="s">
        <v>4482</v>
      </c>
      <c r="V464" s="18" t="s">
        <v>93</v>
      </c>
      <c r="W464" s="19" t="s">
        <v>6539</v>
      </c>
      <c r="X464" s="19" t="s">
        <v>6540</v>
      </c>
      <c r="Y464" s="19" t="s">
        <v>6541</v>
      </c>
      <c r="Z464" s="19" t="s">
        <v>6542</v>
      </c>
      <c r="AA464" s="14" t="s">
        <v>6543</v>
      </c>
      <c r="AB464" s="14" t="s">
        <v>6544</v>
      </c>
      <c r="AC464" s="14" t="s">
        <v>6545</v>
      </c>
      <c r="AD464" s="14" t="s">
        <v>6546</v>
      </c>
      <c r="AE464" s="21" t="s">
        <v>6547</v>
      </c>
      <c r="AF464" s="21" t="s">
        <v>6548</v>
      </c>
      <c r="AG464" s="14" t="s">
        <v>509</v>
      </c>
      <c r="AH464" s="14" t="s">
        <v>93</v>
      </c>
      <c r="AI464" s="22" t="str">
        <f t="shared" si="1"/>
        <v>MK0002ミラーグレー</v>
      </c>
      <c r="AJ464" s="23" t="str">
        <f t="shared" si="12"/>
        <v>グレー,ネイビー</v>
      </c>
      <c r="AK464" s="15" t="s">
        <v>6549</v>
      </c>
      <c r="AL464" s="14" t="s">
        <v>93</v>
      </c>
      <c r="AM464" s="31" t="s">
        <v>6219</v>
      </c>
      <c r="AN464" s="31" t="s">
        <v>6220</v>
      </c>
      <c r="AO464" s="31" t="s">
        <v>6271</v>
      </c>
      <c r="AP464" s="31" t="s">
        <v>6550</v>
      </c>
      <c r="AQ464" s="31" t="s">
        <v>98</v>
      </c>
      <c r="AR464" s="31" t="s">
        <v>285</v>
      </c>
      <c r="AS464" s="31" t="s">
        <v>623</v>
      </c>
      <c r="AT464" s="31" t="s">
        <v>637</v>
      </c>
      <c r="AU464" s="31" t="s">
        <v>285</v>
      </c>
      <c r="AV464" s="32">
        <v>1.0</v>
      </c>
    </row>
    <row r="465">
      <c r="A465" s="14" t="b">
        <v>1</v>
      </c>
      <c r="B465" s="14" t="b">
        <v>1</v>
      </c>
      <c r="C465" s="14" t="s">
        <v>92</v>
      </c>
      <c r="D465" s="14" t="s">
        <v>93</v>
      </c>
      <c r="E465" s="15" t="s">
        <v>6238</v>
      </c>
      <c r="F465" s="14" t="s">
        <v>6285</v>
      </c>
      <c r="G465" s="14">
        <v>4623.0</v>
      </c>
      <c r="H465" s="15" t="s">
        <v>3478</v>
      </c>
      <c r="I465" s="15" t="s">
        <v>6220</v>
      </c>
      <c r="J465" s="15" t="s">
        <v>6286</v>
      </c>
      <c r="K465" s="15" t="s">
        <v>123</v>
      </c>
      <c r="L465" s="16">
        <v>1650.0</v>
      </c>
      <c r="M465" s="14">
        <v>2.0</v>
      </c>
      <c r="N465" s="14">
        <v>-8.0</v>
      </c>
      <c r="O465" s="15">
        <v>14.2</v>
      </c>
      <c r="P465" s="15">
        <v>13.2</v>
      </c>
      <c r="Q465" s="15">
        <v>8.6</v>
      </c>
      <c r="R465" s="15">
        <v>38.0</v>
      </c>
      <c r="S465" s="14">
        <v>8.0</v>
      </c>
      <c r="T465" s="17" t="s">
        <v>93</v>
      </c>
      <c r="U465" s="14" t="s">
        <v>4482</v>
      </c>
      <c r="V465" s="18" t="s">
        <v>93</v>
      </c>
      <c r="W465" s="19" t="s">
        <v>6551</v>
      </c>
      <c r="X465" s="19" t="s">
        <v>6552</v>
      </c>
      <c r="Y465" s="19" t="s">
        <v>6553</v>
      </c>
      <c r="Z465" s="19" t="s">
        <v>6554</v>
      </c>
      <c r="AA465" s="14" t="s">
        <v>6555</v>
      </c>
      <c r="AB465" s="14" t="s">
        <v>6556</v>
      </c>
      <c r="AC465" s="14" t="s">
        <v>6557</v>
      </c>
      <c r="AD465" s="14" t="s">
        <v>6558</v>
      </c>
      <c r="AE465" s="21" t="s">
        <v>6559</v>
      </c>
      <c r="AF465" s="21" t="s">
        <v>6560</v>
      </c>
      <c r="AG465" s="14" t="s">
        <v>113</v>
      </c>
      <c r="AH465" s="14" t="s">
        <v>93</v>
      </c>
      <c r="AI465" s="22" t="str">
        <f t="shared" si="1"/>
        <v>MK0002ドーリッシュグレー</v>
      </c>
      <c r="AJ465" s="23" t="str">
        <f t="shared" si="12"/>
        <v>ブラウン</v>
      </c>
      <c r="AK465" s="15" t="s">
        <v>6297</v>
      </c>
      <c r="AL465" s="14" t="s">
        <v>93</v>
      </c>
      <c r="AM465" s="31" t="s">
        <v>6238</v>
      </c>
      <c r="AN465" s="31" t="s">
        <v>6220</v>
      </c>
      <c r="AO465" s="31" t="s">
        <v>6271</v>
      </c>
      <c r="AP465" s="31" t="s">
        <v>6561</v>
      </c>
      <c r="AQ465" s="31" t="s">
        <v>123</v>
      </c>
      <c r="AR465" s="31" t="s">
        <v>285</v>
      </c>
      <c r="AS465" s="31" t="s">
        <v>623</v>
      </c>
      <c r="AT465" s="31" t="s">
        <v>637</v>
      </c>
      <c r="AU465" s="31" t="s">
        <v>285</v>
      </c>
      <c r="AV465" s="32">
        <v>1.0</v>
      </c>
    </row>
    <row r="466">
      <c r="A466" s="14" t="b">
        <v>1</v>
      </c>
      <c r="B466" s="14" t="b">
        <v>1</v>
      </c>
      <c r="C466" s="14" t="s">
        <v>92</v>
      </c>
      <c r="D466" s="14" t="s">
        <v>93</v>
      </c>
      <c r="E466" s="15" t="s">
        <v>6238</v>
      </c>
      <c r="F466" s="14" t="s">
        <v>6300</v>
      </c>
      <c r="G466" s="14">
        <v>4624.0</v>
      </c>
      <c r="H466" s="15" t="s">
        <v>3478</v>
      </c>
      <c r="I466" s="15" t="s">
        <v>6220</v>
      </c>
      <c r="J466" s="15" t="s">
        <v>6301</v>
      </c>
      <c r="K466" s="15" t="s">
        <v>123</v>
      </c>
      <c r="L466" s="16">
        <v>1650.0</v>
      </c>
      <c r="M466" s="14">
        <v>2.0</v>
      </c>
      <c r="N466" s="14">
        <v>-8.0</v>
      </c>
      <c r="O466" s="15">
        <v>14.2</v>
      </c>
      <c r="P466" s="15">
        <v>13.2</v>
      </c>
      <c r="Q466" s="15">
        <v>8.6</v>
      </c>
      <c r="R466" s="15">
        <v>38.0</v>
      </c>
      <c r="S466" s="14">
        <v>8.0</v>
      </c>
      <c r="T466" s="17" t="s">
        <v>93</v>
      </c>
      <c r="U466" s="14" t="s">
        <v>4482</v>
      </c>
      <c r="V466" s="18" t="s">
        <v>93</v>
      </c>
      <c r="W466" s="19" t="s">
        <v>6562</v>
      </c>
      <c r="X466" s="19" t="s">
        <v>6563</v>
      </c>
      <c r="Y466" s="19" t="s">
        <v>6564</v>
      </c>
      <c r="Z466" s="19" t="s">
        <v>6565</v>
      </c>
      <c r="AA466" s="14" t="s">
        <v>6566</v>
      </c>
      <c r="AB466" s="14" t="s">
        <v>6567</v>
      </c>
      <c r="AC466" s="14" t="s">
        <v>6568</v>
      </c>
      <c r="AD466" s="14" t="s">
        <v>6569</v>
      </c>
      <c r="AE466" s="21" t="s">
        <v>6570</v>
      </c>
      <c r="AF466" s="21" t="s">
        <v>6571</v>
      </c>
      <c r="AG466" s="14" t="s">
        <v>113</v>
      </c>
      <c r="AH466" s="14" t="s">
        <v>93</v>
      </c>
      <c r="AI466" s="22" t="str">
        <f t="shared" si="1"/>
        <v>MK0002ドーリッシュブラウン</v>
      </c>
      <c r="AJ466" s="23" t="str">
        <f t="shared" si="12"/>
        <v>ピンク</v>
      </c>
      <c r="AK466" s="15" t="s">
        <v>6312</v>
      </c>
      <c r="AL466" s="14" t="s">
        <v>93</v>
      </c>
      <c r="AM466" s="31" t="s">
        <v>6219</v>
      </c>
      <c r="AN466" s="31" t="s">
        <v>6220</v>
      </c>
      <c r="AO466" s="31" t="s">
        <v>6375</v>
      </c>
      <c r="AP466" s="31" t="s">
        <v>6572</v>
      </c>
      <c r="AQ466" s="31" t="s">
        <v>98</v>
      </c>
      <c r="AR466" s="31" t="s">
        <v>285</v>
      </c>
      <c r="AS466" s="31" t="s">
        <v>623</v>
      </c>
      <c r="AT466" s="31" t="s">
        <v>624</v>
      </c>
      <c r="AU466" s="31" t="s">
        <v>285</v>
      </c>
      <c r="AV466" s="32">
        <v>1.0</v>
      </c>
    </row>
    <row r="467">
      <c r="A467" s="14" t="b">
        <v>1</v>
      </c>
      <c r="B467" s="14" t="b">
        <v>1</v>
      </c>
      <c r="C467" s="14" t="s">
        <v>92</v>
      </c>
      <c r="D467" s="14" t="s">
        <v>93</v>
      </c>
      <c r="E467" s="15" t="s">
        <v>6238</v>
      </c>
      <c r="F467" s="14" t="s">
        <v>6316</v>
      </c>
      <c r="G467" s="14">
        <v>4625.0</v>
      </c>
      <c r="H467" s="15" t="s">
        <v>3478</v>
      </c>
      <c r="I467" s="15" t="s">
        <v>6220</v>
      </c>
      <c r="J467" s="15" t="s">
        <v>6283</v>
      </c>
      <c r="K467" s="15" t="s">
        <v>123</v>
      </c>
      <c r="L467" s="16">
        <v>1650.0</v>
      </c>
      <c r="M467" s="14">
        <v>2.0</v>
      </c>
      <c r="N467" s="14">
        <v>-8.0</v>
      </c>
      <c r="O467" s="15">
        <v>14.2</v>
      </c>
      <c r="P467" s="15">
        <v>13.3</v>
      </c>
      <c r="Q467" s="15">
        <v>8.6</v>
      </c>
      <c r="R467" s="15">
        <v>38.0</v>
      </c>
      <c r="S467" s="14" t="s">
        <v>93</v>
      </c>
      <c r="T467" s="17" t="s">
        <v>93</v>
      </c>
      <c r="U467" s="14" t="s">
        <v>4482</v>
      </c>
      <c r="V467" s="18" t="s">
        <v>93</v>
      </c>
      <c r="W467" s="19" t="s">
        <v>6573</v>
      </c>
      <c r="X467" s="19" t="s">
        <v>6574</v>
      </c>
      <c r="Y467" s="19" t="s">
        <v>6575</v>
      </c>
      <c r="Z467" s="19" t="s">
        <v>6576</v>
      </c>
      <c r="AA467" s="14" t="s">
        <v>6577</v>
      </c>
      <c r="AB467" s="14" t="s">
        <v>6578</v>
      </c>
      <c r="AC467" s="14" t="s">
        <v>6579</v>
      </c>
      <c r="AD467" s="14" t="s">
        <v>6580</v>
      </c>
      <c r="AE467" s="21" t="s">
        <v>6581</v>
      </c>
      <c r="AF467" s="21" t="s">
        <v>6582</v>
      </c>
      <c r="AG467" s="14" t="s">
        <v>509</v>
      </c>
      <c r="AH467" s="14" t="s">
        <v>93</v>
      </c>
      <c r="AI467" s="22" t="str">
        <f t="shared" si="1"/>
        <v>MK0002サクラペタル</v>
      </c>
      <c r="AJ467" s="23" t="str">
        <f t="shared" si="12"/>
        <v>ブラウン</v>
      </c>
      <c r="AK467" s="15" t="s">
        <v>6327</v>
      </c>
      <c r="AL467" s="14" t="s">
        <v>93</v>
      </c>
      <c r="AM467" s="31" t="s">
        <v>6418</v>
      </c>
      <c r="AN467" s="31" t="s">
        <v>6220</v>
      </c>
      <c r="AO467" s="31" t="s">
        <v>6420</v>
      </c>
      <c r="AP467" s="31" t="s">
        <v>6583</v>
      </c>
      <c r="AQ467" s="31" t="s">
        <v>98</v>
      </c>
      <c r="AR467" s="31" t="s">
        <v>119</v>
      </c>
      <c r="AS467" s="31" t="s">
        <v>120</v>
      </c>
      <c r="AT467" s="31" t="s">
        <v>121</v>
      </c>
      <c r="AU467" s="31" t="s">
        <v>119</v>
      </c>
      <c r="AV467" s="32">
        <v>1.0</v>
      </c>
    </row>
    <row r="468">
      <c r="A468" s="14" t="b">
        <v>1</v>
      </c>
      <c r="B468" s="14" t="b">
        <v>1</v>
      </c>
      <c r="C468" s="14" t="s">
        <v>92</v>
      </c>
      <c r="D468" s="14" t="s">
        <v>93</v>
      </c>
      <c r="E468" s="15" t="s">
        <v>6238</v>
      </c>
      <c r="F468" s="14" t="s">
        <v>6330</v>
      </c>
      <c r="G468" s="14">
        <v>4626.0</v>
      </c>
      <c r="H468" s="15" t="s">
        <v>3478</v>
      </c>
      <c r="I468" s="15" t="s">
        <v>6220</v>
      </c>
      <c r="J468" s="15" t="s">
        <v>6331</v>
      </c>
      <c r="K468" s="15" t="s">
        <v>123</v>
      </c>
      <c r="L468" s="16">
        <v>1650.0</v>
      </c>
      <c r="M468" s="14">
        <v>2.0</v>
      </c>
      <c r="N468" s="14">
        <v>-8.0</v>
      </c>
      <c r="O468" s="15">
        <v>14.2</v>
      </c>
      <c r="P468" s="15">
        <v>13.3</v>
      </c>
      <c r="Q468" s="15">
        <v>8.6</v>
      </c>
      <c r="R468" s="15">
        <v>38.0</v>
      </c>
      <c r="S468" s="14" t="s">
        <v>93</v>
      </c>
      <c r="T468" s="17" t="s">
        <v>93</v>
      </c>
      <c r="U468" s="14" t="s">
        <v>4482</v>
      </c>
      <c r="V468" s="18" t="s">
        <v>93</v>
      </c>
      <c r="W468" s="19" t="s">
        <v>6584</v>
      </c>
      <c r="X468" s="19" t="s">
        <v>6585</v>
      </c>
      <c r="Y468" s="19" t="s">
        <v>6586</v>
      </c>
      <c r="Z468" s="19" t="s">
        <v>6587</v>
      </c>
      <c r="AA468" s="14" t="s">
        <v>6588</v>
      </c>
      <c r="AB468" s="14" t="s">
        <v>6589</v>
      </c>
      <c r="AC468" s="14" t="s">
        <v>6590</v>
      </c>
      <c r="AD468" s="14" t="s">
        <v>6591</v>
      </c>
      <c r="AE468" s="21" t="s">
        <v>6592</v>
      </c>
      <c r="AF468" s="21" t="s">
        <v>6593</v>
      </c>
      <c r="AG468" s="14" t="s">
        <v>509</v>
      </c>
      <c r="AH468" s="14" t="s">
        <v>93</v>
      </c>
      <c r="AI468" s="22" t="str">
        <f t="shared" si="1"/>
        <v>MK0002ティントブラウン</v>
      </c>
      <c r="AJ468" s="23" t="str">
        <f t="shared" si="12"/>
        <v>ブルー</v>
      </c>
      <c r="AK468" s="15" t="s">
        <v>6342</v>
      </c>
      <c r="AL468" s="14" t="s">
        <v>93</v>
      </c>
      <c r="AM468" s="31" t="s">
        <v>6418</v>
      </c>
      <c r="AN468" s="31" t="s">
        <v>6220</v>
      </c>
      <c r="AO468" s="31" t="s">
        <v>6420</v>
      </c>
      <c r="AP468" s="31" t="s">
        <v>6583</v>
      </c>
      <c r="AQ468" s="31" t="s">
        <v>123</v>
      </c>
      <c r="AR468" s="31" t="s">
        <v>119</v>
      </c>
      <c r="AS468" s="31" t="s">
        <v>120</v>
      </c>
      <c r="AT468" s="31" t="s">
        <v>121</v>
      </c>
      <c r="AU468" s="31" t="s">
        <v>119</v>
      </c>
      <c r="AV468" s="32">
        <v>1.0</v>
      </c>
    </row>
    <row r="469">
      <c r="A469" s="14" t="b">
        <v>1</v>
      </c>
      <c r="B469" s="14" t="b">
        <v>1</v>
      </c>
      <c r="C469" s="14" t="s">
        <v>92</v>
      </c>
      <c r="D469" s="14" t="s">
        <v>93</v>
      </c>
      <c r="E469" s="15" t="s">
        <v>6238</v>
      </c>
      <c r="F469" s="14" t="s">
        <v>6360</v>
      </c>
      <c r="G469" s="14">
        <v>4627.0</v>
      </c>
      <c r="H469" s="15" t="s">
        <v>3478</v>
      </c>
      <c r="I469" s="15" t="s">
        <v>6220</v>
      </c>
      <c r="J469" s="15" t="s">
        <v>6254</v>
      </c>
      <c r="K469" s="15" t="s">
        <v>123</v>
      </c>
      <c r="L469" s="16">
        <v>1650.0</v>
      </c>
      <c r="M469" s="14">
        <v>2.0</v>
      </c>
      <c r="N469" s="14">
        <v>-8.0</v>
      </c>
      <c r="O469" s="15">
        <v>14.2</v>
      </c>
      <c r="P469" s="15">
        <v>13.5</v>
      </c>
      <c r="Q469" s="15">
        <v>8.6</v>
      </c>
      <c r="R469" s="15">
        <v>38.0</v>
      </c>
      <c r="S469" s="14" t="s">
        <v>93</v>
      </c>
      <c r="T469" s="17" t="s">
        <v>93</v>
      </c>
      <c r="U469" s="14" t="s">
        <v>4482</v>
      </c>
      <c r="V469" s="18" t="s">
        <v>93</v>
      </c>
      <c r="W469" s="19" t="s">
        <v>6594</v>
      </c>
      <c r="X469" s="19" t="s">
        <v>6595</v>
      </c>
      <c r="Y469" s="19" t="s">
        <v>6596</v>
      </c>
      <c r="Z469" s="19" t="s">
        <v>6597</v>
      </c>
      <c r="AA469" s="14" t="s">
        <v>6598</v>
      </c>
      <c r="AB469" s="14" t="s">
        <v>6599</v>
      </c>
      <c r="AC469" s="14" t="s">
        <v>6600</v>
      </c>
      <c r="AD469" s="14" t="s">
        <v>6601</v>
      </c>
      <c r="AE469" s="21" t="s">
        <v>6602</v>
      </c>
      <c r="AF469" s="21" t="s">
        <v>6603</v>
      </c>
      <c r="AG469" s="14" t="s">
        <v>509</v>
      </c>
      <c r="AH469" s="14" t="s">
        <v>93</v>
      </c>
      <c r="AI469" s="22" t="str">
        <f t="shared" si="1"/>
        <v>MK0002サクラスモア</v>
      </c>
      <c r="AJ469" s="23" t="str">
        <f t="shared" si="12"/>
        <v>ベージュ,ピンク</v>
      </c>
      <c r="AK469" s="15" t="s">
        <v>6371</v>
      </c>
      <c r="AL469" s="14" t="s">
        <v>93</v>
      </c>
      <c r="AM469" s="31" t="s">
        <v>6433</v>
      </c>
      <c r="AN469" s="31" t="s">
        <v>6220</v>
      </c>
      <c r="AO469" s="31" t="s">
        <v>6435</v>
      </c>
      <c r="AP469" s="31" t="s">
        <v>6604</v>
      </c>
      <c r="AQ469" s="31" t="s">
        <v>98</v>
      </c>
      <c r="AR469" s="31" t="s">
        <v>285</v>
      </c>
      <c r="AS469" s="31" t="s">
        <v>120</v>
      </c>
      <c r="AT469" s="31" t="s">
        <v>121</v>
      </c>
      <c r="AU469" s="31" t="s">
        <v>285</v>
      </c>
      <c r="AV469" s="32">
        <v>1.0</v>
      </c>
    </row>
    <row r="470">
      <c r="A470" s="14" t="b">
        <v>1</v>
      </c>
      <c r="B470" s="14" t="b">
        <v>1</v>
      </c>
      <c r="C470" s="14" t="s">
        <v>92</v>
      </c>
      <c r="D470" s="14" t="s">
        <v>93</v>
      </c>
      <c r="E470" s="15" t="s">
        <v>6238</v>
      </c>
      <c r="F470" s="14" t="s">
        <v>6388</v>
      </c>
      <c r="G470" s="14">
        <v>4628.0</v>
      </c>
      <c r="H470" s="15" t="s">
        <v>3478</v>
      </c>
      <c r="I470" s="15" t="s">
        <v>6220</v>
      </c>
      <c r="J470" s="15" t="s">
        <v>6314</v>
      </c>
      <c r="K470" s="15" t="s">
        <v>123</v>
      </c>
      <c r="L470" s="16">
        <v>1650.0</v>
      </c>
      <c r="M470" s="14">
        <v>2.0</v>
      </c>
      <c r="N470" s="14">
        <v>-8.0</v>
      </c>
      <c r="O470" s="15">
        <v>14.2</v>
      </c>
      <c r="P470" s="15">
        <v>13.6</v>
      </c>
      <c r="Q470" s="15">
        <v>8.6</v>
      </c>
      <c r="R470" s="15">
        <v>38.0</v>
      </c>
      <c r="S470" s="14" t="s">
        <v>93</v>
      </c>
      <c r="T470" s="17" t="s">
        <v>93</v>
      </c>
      <c r="U470" s="14" t="s">
        <v>4482</v>
      </c>
      <c r="V470" s="18" t="s">
        <v>93</v>
      </c>
      <c r="W470" s="19" t="s">
        <v>6605</v>
      </c>
      <c r="X470" s="19" t="s">
        <v>6606</v>
      </c>
      <c r="Y470" s="19" t="s">
        <v>6607</v>
      </c>
      <c r="Z470" s="19" t="s">
        <v>6608</v>
      </c>
      <c r="AA470" s="14" t="s">
        <v>6609</v>
      </c>
      <c r="AB470" s="14" t="s">
        <v>6610</v>
      </c>
      <c r="AC470" s="14" t="s">
        <v>6611</v>
      </c>
      <c r="AD470" s="14" t="s">
        <v>6612</v>
      </c>
      <c r="AE470" s="21" t="s">
        <v>6613</v>
      </c>
      <c r="AF470" s="21" t="s">
        <v>6614</v>
      </c>
      <c r="AG470" s="14" t="s">
        <v>509</v>
      </c>
      <c r="AH470" s="14" t="s">
        <v>93</v>
      </c>
      <c r="AI470" s="22" t="str">
        <f t="shared" si="1"/>
        <v>MK0002ダークピオニー</v>
      </c>
      <c r="AJ470" s="23" t="str">
        <f t="shared" si="12"/>
        <v>グレー</v>
      </c>
      <c r="AK470" s="15" t="s">
        <v>6399</v>
      </c>
      <c r="AL470" s="14" t="s">
        <v>93</v>
      </c>
      <c r="AM470" s="31" t="s">
        <v>6418</v>
      </c>
      <c r="AN470" s="31" t="s">
        <v>6220</v>
      </c>
      <c r="AO470" s="31" t="s">
        <v>6435</v>
      </c>
      <c r="AP470" s="31" t="s">
        <v>6615</v>
      </c>
      <c r="AQ470" s="31" t="s">
        <v>123</v>
      </c>
      <c r="AR470" s="31" t="s">
        <v>285</v>
      </c>
      <c r="AS470" s="31" t="s">
        <v>120</v>
      </c>
      <c r="AT470" s="31" t="s">
        <v>121</v>
      </c>
      <c r="AU470" s="31" t="s">
        <v>285</v>
      </c>
      <c r="AV470" s="32">
        <v>1.0</v>
      </c>
    </row>
    <row r="471">
      <c r="A471" s="14" t="b">
        <v>1</v>
      </c>
      <c r="B471" s="14" t="b">
        <v>1</v>
      </c>
      <c r="C471" s="14" t="s">
        <v>92</v>
      </c>
      <c r="D471" s="14" t="s">
        <v>93</v>
      </c>
      <c r="E471" s="15" t="s">
        <v>6238</v>
      </c>
      <c r="F471" s="14" t="s">
        <v>6403</v>
      </c>
      <c r="G471" s="14">
        <v>4629.0</v>
      </c>
      <c r="H471" s="15" t="s">
        <v>3478</v>
      </c>
      <c r="I471" s="15" t="s">
        <v>6220</v>
      </c>
      <c r="J471" s="15" t="s">
        <v>6404</v>
      </c>
      <c r="K471" s="15" t="s">
        <v>123</v>
      </c>
      <c r="L471" s="16">
        <v>1650.0</v>
      </c>
      <c r="M471" s="14">
        <v>2.0</v>
      </c>
      <c r="N471" s="14">
        <v>-8.0</v>
      </c>
      <c r="O471" s="15">
        <v>14.2</v>
      </c>
      <c r="P471" s="15">
        <v>13.6</v>
      </c>
      <c r="Q471" s="15">
        <v>8.6</v>
      </c>
      <c r="R471" s="15">
        <v>38.0</v>
      </c>
      <c r="S471" s="14">
        <v>8.0</v>
      </c>
      <c r="T471" s="17" t="s">
        <v>93</v>
      </c>
      <c r="U471" s="14" t="s">
        <v>4482</v>
      </c>
      <c r="V471" s="18" t="s">
        <v>93</v>
      </c>
      <c r="W471" s="19" t="s">
        <v>6616</v>
      </c>
      <c r="X471" s="19" t="s">
        <v>6617</v>
      </c>
      <c r="Y471" s="19" t="s">
        <v>6618</v>
      </c>
      <c r="Z471" s="19" t="s">
        <v>6619</v>
      </c>
      <c r="AA471" s="14" t="s">
        <v>6620</v>
      </c>
      <c r="AB471" s="14" t="s">
        <v>6621</v>
      </c>
      <c r="AC471" s="14" t="s">
        <v>6622</v>
      </c>
      <c r="AD471" s="14" t="s">
        <v>6623</v>
      </c>
      <c r="AE471" s="21" t="s">
        <v>6624</v>
      </c>
      <c r="AF471" s="21" t="s">
        <v>6625</v>
      </c>
      <c r="AG471" s="14" t="s">
        <v>113</v>
      </c>
      <c r="AH471" s="14" t="s">
        <v>93</v>
      </c>
      <c r="AI471" s="22" t="str">
        <f t="shared" si="1"/>
        <v>MK0002ブラウンバニー</v>
      </c>
      <c r="AJ471" s="23" t="str">
        <f t="shared" si="12"/>
        <v>ブラウン</v>
      </c>
      <c r="AK471" s="15" t="s">
        <v>6415</v>
      </c>
      <c r="AL471" s="14" t="s">
        <v>93</v>
      </c>
      <c r="AM471" s="31" t="s">
        <v>6418</v>
      </c>
      <c r="AN471" s="31" t="s">
        <v>6220</v>
      </c>
      <c r="AO471" s="31" t="s">
        <v>6451</v>
      </c>
      <c r="AP471" s="31" t="s">
        <v>6626</v>
      </c>
      <c r="AQ471" s="31" t="s">
        <v>98</v>
      </c>
      <c r="AR471" s="31" t="s">
        <v>443</v>
      </c>
      <c r="AS471" s="31" t="s">
        <v>120</v>
      </c>
      <c r="AT471" s="31" t="s">
        <v>121</v>
      </c>
      <c r="AU471" s="31" t="s">
        <v>443</v>
      </c>
      <c r="AV471" s="32">
        <v>1.0</v>
      </c>
    </row>
    <row r="472">
      <c r="A472" s="14" t="b">
        <v>1</v>
      </c>
      <c r="B472" s="14" t="b">
        <v>1</v>
      </c>
      <c r="C472" s="14" t="s">
        <v>92</v>
      </c>
      <c r="D472" s="14" t="s">
        <v>93</v>
      </c>
      <c r="E472" s="15" t="s">
        <v>6418</v>
      </c>
      <c r="F472" s="14" t="s">
        <v>6419</v>
      </c>
      <c r="G472" s="14">
        <v>4630.0</v>
      </c>
      <c r="H472" s="15" t="s">
        <v>3478</v>
      </c>
      <c r="I472" s="15" t="s">
        <v>6220</v>
      </c>
      <c r="J472" s="15" t="s">
        <v>6420</v>
      </c>
      <c r="K472" s="15" t="s">
        <v>123</v>
      </c>
      <c r="L472" s="16">
        <v>1650.0</v>
      </c>
      <c r="M472" s="14">
        <v>2.0</v>
      </c>
      <c r="N472" s="14">
        <v>-8.0</v>
      </c>
      <c r="O472" s="15">
        <v>14.5</v>
      </c>
      <c r="P472" s="15">
        <v>13.8</v>
      </c>
      <c r="Q472" s="15">
        <v>8.6</v>
      </c>
      <c r="R472" s="15">
        <v>38.0</v>
      </c>
      <c r="S472" s="14" t="s">
        <v>93</v>
      </c>
      <c r="T472" s="17" t="s">
        <v>93</v>
      </c>
      <c r="U472" s="14" t="s">
        <v>4482</v>
      </c>
      <c r="V472" s="18" t="s">
        <v>93</v>
      </c>
      <c r="W472" s="19" t="s">
        <v>6627</v>
      </c>
      <c r="X472" s="19" t="s">
        <v>6628</v>
      </c>
      <c r="Y472" s="19" t="s">
        <v>6629</v>
      </c>
      <c r="Z472" s="19" t="s">
        <v>6630</v>
      </c>
      <c r="AA472" s="14" t="s">
        <v>6631</v>
      </c>
      <c r="AB472" s="14" t="s">
        <v>6632</v>
      </c>
      <c r="AC472" s="14" t="s">
        <v>6633</v>
      </c>
      <c r="AD472" s="14" t="s">
        <v>6634</v>
      </c>
      <c r="AE472" s="21" t="s">
        <v>6429</v>
      </c>
      <c r="AF472" s="21" t="s">
        <v>6430</v>
      </c>
      <c r="AG472" s="14" t="s">
        <v>509</v>
      </c>
      <c r="AH472" s="14" t="s">
        <v>93</v>
      </c>
      <c r="AI472" s="22" t="str">
        <f t="shared" si="1"/>
        <v>MK0005トゥインクルブラウン</v>
      </c>
      <c r="AJ472" s="23" t="str">
        <f t="shared" si="12"/>
        <v>ブラウン</v>
      </c>
      <c r="AK472" s="15" t="s">
        <v>6431</v>
      </c>
      <c r="AL472" s="14" t="s">
        <v>93</v>
      </c>
      <c r="AM472" s="31" t="s">
        <v>6418</v>
      </c>
      <c r="AN472" s="31" t="s">
        <v>6220</v>
      </c>
      <c r="AO472" s="31" t="s">
        <v>6451</v>
      </c>
      <c r="AP472" s="31" t="s">
        <v>6626</v>
      </c>
      <c r="AQ472" s="31" t="s">
        <v>123</v>
      </c>
      <c r="AR472" s="31" t="s">
        <v>443</v>
      </c>
      <c r="AS472" s="31" t="s">
        <v>120</v>
      </c>
      <c r="AT472" s="31" t="s">
        <v>121</v>
      </c>
      <c r="AU472" s="31" t="s">
        <v>443</v>
      </c>
      <c r="AV472" s="32">
        <v>1.0</v>
      </c>
    </row>
    <row r="473">
      <c r="A473" s="14" t="b">
        <v>1</v>
      </c>
      <c r="B473" s="14" t="b">
        <v>1</v>
      </c>
      <c r="C473" s="14" t="s">
        <v>92</v>
      </c>
      <c r="D473" s="14" t="s">
        <v>93</v>
      </c>
      <c r="E473" s="15" t="s">
        <v>6418</v>
      </c>
      <c r="F473" s="14" t="s">
        <v>6434</v>
      </c>
      <c r="G473" s="14">
        <v>4631.0</v>
      </c>
      <c r="H473" s="15" t="s">
        <v>3478</v>
      </c>
      <c r="I473" s="15" t="s">
        <v>6220</v>
      </c>
      <c r="J473" s="15" t="s">
        <v>6435</v>
      </c>
      <c r="K473" s="15" t="s">
        <v>123</v>
      </c>
      <c r="L473" s="16">
        <v>1650.0</v>
      </c>
      <c r="M473" s="14">
        <v>2.0</v>
      </c>
      <c r="N473" s="14">
        <v>-8.0</v>
      </c>
      <c r="O473" s="15">
        <v>14.5</v>
      </c>
      <c r="P473" s="15">
        <v>13.8</v>
      </c>
      <c r="Q473" s="15">
        <v>8.6</v>
      </c>
      <c r="R473" s="15">
        <v>38.0</v>
      </c>
      <c r="S473" s="14" t="s">
        <v>93</v>
      </c>
      <c r="T473" s="17" t="s">
        <v>93</v>
      </c>
      <c r="U473" s="14" t="s">
        <v>4482</v>
      </c>
      <c r="V473" s="18" t="s">
        <v>93</v>
      </c>
      <c r="W473" s="19" t="s">
        <v>6635</v>
      </c>
      <c r="X473" s="19" t="s">
        <v>6636</v>
      </c>
      <c r="Y473" s="19" t="s">
        <v>6637</v>
      </c>
      <c r="Z473" s="19" t="s">
        <v>6638</v>
      </c>
      <c r="AA473" s="14" t="s">
        <v>6639</v>
      </c>
      <c r="AB473" s="14" t="s">
        <v>6640</v>
      </c>
      <c r="AC473" s="14" t="s">
        <v>6641</v>
      </c>
      <c r="AD473" s="14" t="s">
        <v>6642</v>
      </c>
      <c r="AE473" s="21" t="s">
        <v>6643</v>
      </c>
      <c r="AF473" s="21" t="s">
        <v>6644</v>
      </c>
      <c r="AG473" s="14" t="s">
        <v>509</v>
      </c>
      <c r="AH473" s="14" t="s">
        <v>93</v>
      </c>
      <c r="AI473" s="22" t="str">
        <f t="shared" si="1"/>
        <v>MK0005ドリームグレー</v>
      </c>
      <c r="AJ473" s="23" t="str">
        <f t="shared" si="12"/>
        <v>ブラウン</v>
      </c>
      <c r="AK473" s="15" t="s">
        <v>6446</v>
      </c>
      <c r="AL473" s="14" t="s">
        <v>6645</v>
      </c>
      <c r="AM473" s="31" t="s">
        <v>6433</v>
      </c>
      <c r="AN473" s="31" t="s">
        <v>6220</v>
      </c>
      <c r="AO473" s="31" t="s">
        <v>6465</v>
      </c>
      <c r="AP473" s="31" t="s">
        <v>6646</v>
      </c>
      <c r="AQ473" s="31" t="s">
        <v>98</v>
      </c>
      <c r="AR473" s="31" t="s">
        <v>715</v>
      </c>
      <c r="AS473" s="31" t="s">
        <v>120</v>
      </c>
      <c r="AT473" s="31" t="s">
        <v>121</v>
      </c>
      <c r="AU473" s="31" t="s">
        <v>715</v>
      </c>
      <c r="AV473" s="32">
        <v>1.0</v>
      </c>
    </row>
    <row r="474">
      <c r="A474" s="14" t="b">
        <v>1</v>
      </c>
      <c r="B474" s="14" t="b">
        <v>1</v>
      </c>
      <c r="C474" s="14" t="s">
        <v>92</v>
      </c>
      <c r="D474" s="14" t="s">
        <v>93</v>
      </c>
      <c r="E474" s="15" t="s">
        <v>6418</v>
      </c>
      <c r="F474" s="14" t="s">
        <v>6450</v>
      </c>
      <c r="G474" s="14">
        <v>4632.0</v>
      </c>
      <c r="H474" s="15" t="s">
        <v>3478</v>
      </c>
      <c r="I474" s="15" t="s">
        <v>6220</v>
      </c>
      <c r="J474" s="15" t="s">
        <v>6451</v>
      </c>
      <c r="K474" s="15" t="s">
        <v>123</v>
      </c>
      <c r="L474" s="16">
        <v>1650.0</v>
      </c>
      <c r="M474" s="14">
        <v>2.0</v>
      </c>
      <c r="N474" s="14">
        <v>-8.0</v>
      </c>
      <c r="O474" s="15">
        <v>14.5</v>
      </c>
      <c r="P474" s="15">
        <v>13.8</v>
      </c>
      <c r="Q474" s="15">
        <v>8.6</v>
      </c>
      <c r="R474" s="15">
        <v>38.0</v>
      </c>
      <c r="S474" s="14" t="s">
        <v>93</v>
      </c>
      <c r="T474" s="17" t="s">
        <v>93</v>
      </c>
      <c r="U474" s="14" t="s">
        <v>4482</v>
      </c>
      <c r="V474" s="18" t="s">
        <v>93</v>
      </c>
      <c r="W474" s="19" t="s">
        <v>6647</v>
      </c>
      <c r="X474" s="19" t="s">
        <v>6648</v>
      </c>
      <c r="Y474" s="19" t="s">
        <v>6649</v>
      </c>
      <c r="Z474" s="19" t="s">
        <v>6650</v>
      </c>
      <c r="AA474" s="14" t="s">
        <v>6651</v>
      </c>
      <c r="AB474" s="14" t="s">
        <v>6652</v>
      </c>
      <c r="AC474" s="14" t="s">
        <v>6653</v>
      </c>
      <c r="AD474" s="14" t="s">
        <v>6654</v>
      </c>
      <c r="AE474" s="21" t="s">
        <v>6460</v>
      </c>
      <c r="AF474" s="21" t="s">
        <v>6461</v>
      </c>
      <c r="AG474" s="14" t="s">
        <v>509</v>
      </c>
      <c r="AH474" s="14" t="s">
        <v>93</v>
      </c>
      <c r="AI474" s="22" t="str">
        <f t="shared" si="1"/>
        <v>MK0005ピンクボム</v>
      </c>
      <c r="AJ474" s="23" t="str">
        <f t="shared" si="12"/>
        <v>グレー</v>
      </c>
      <c r="AK474" s="15" t="s">
        <v>6462</v>
      </c>
      <c r="AL474" s="14" t="s">
        <v>93</v>
      </c>
      <c r="AM474" s="31" t="s">
        <v>6418</v>
      </c>
      <c r="AN474" s="31" t="s">
        <v>6220</v>
      </c>
      <c r="AO474" s="31" t="s">
        <v>6465</v>
      </c>
      <c r="AP474" s="31" t="s">
        <v>6655</v>
      </c>
      <c r="AQ474" s="31" t="s">
        <v>123</v>
      </c>
      <c r="AR474" s="31" t="s">
        <v>715</v>
      </c>
      <c r="AS474" s="31" t="s">
        <v>120</v>
      </c>
      <c r="AT474" s="31" t="s">
        <v>121</v>
      </c>
      <c r="AU474" s="31" t="s">
        <v>715</v>
      </c>
      <c r="AV474" s="32">
        <v>1.0</v>
      </c>
    </row>
    <row r="475">
      <c r="A475" s="14" t="b">
        <v>1</v>
      </c>
      <c r="B475" s="14" t="b">
        <v>1</v>
      </c>
      <c r="C475" s="14" t="s">
        <v>92</v>
      </c>
      <c r="D475" s="14" t="s">
        <v>93</v>
      </c>
      <c r="E475" s="15" t="s">
        <v>6418</v>
      </c>
      <c r="F475" s="14" t="s">
        <v>6464</v>
      </c>
      <c r="G475" s="14">
        <v>4633.0</v>
      </c>
      <c r="H475" s="15" t="s">
        <v>3478</v>
      </c>
      <c r="I475" s="15" t="s">
        <v>6220</v>
      </c>
      <c r="J475" s="15" t="s">
        <v>6465</v>
      </c>
      <c r="K475" s="15" t="s">
        <v>123</v>
      </c>
      <c r="L475" s="16">
        <v>1650.0</v>
      </c>
      <c r="M475" s="14">
        <v>2.0</v>
      </c>
      <c r="N475" s="14">
        <v>-8.0</v>
      </c>
      <c r="O475" s="15">
        <v>14.5</v>
      </c>
      <c r="P475" s="15">
        <v>13.8</v>
      </c>
      <c r="Q475" s="15">
        <v>8.6</v>
      </c>
      <c r="R475" s="15">
        <v>38.0</v>
      </c>
      <c r="S475" s="14" t="s">
        <v>93</v>
      </c>
      <c r="T475" s="17" t="s">
        <v>93</v>
      </c>
      <c r="U475" s="14" t="s">
        <v>4482</v>
      </c>
      <c r="V475" s="18" t="s">
        <v>93</v>
      </c>
      <c r="W475" s="19" t="s">
        <v>6656</v>
      </c>
      <c r="X475" s="19" t="s">
        <v>6657</v>
      </c>
      <c r="Y475" s="19" t="s">
        <v>6658</v>
      </c>
      <c r="Z475" s="19" t="s">
        <v>6659</v>
      </c>
      <c r="AA475" s="14" t="s">
        <v>6660</v>
      </c>
      <c r="AB475" s="14" t="s">
        <v>6661</v>
      </c>
      <c r="AC475" s="14" t="s">
        <v>6662</v>
      </c>
      <c r="AD475" s="14" t="s">
        <v>6663</v>
      </c>
      <c r="AE475" s="21" t="s">
        <v>6664</v>
      </c>
      <c r="AF475" s="21" t="s">
        <v>6665</v>
      </c>
      <c r="AG475" s="14" t="s">
        <v>509</v>
      </c>
      <c r="AH475" s="14" t="s">
        <v>93</v>
      </c>
      <c r="AI475" s="22" t="str">
        <f t="shared" si="1"/>
        <v>MK0005ユニフォームブラック</v>
      </c>
      <c r="AJ475" s="23" t="str">
        <f t="shared" si="12"/>
        <v>ピンク</v>
      </c>
      <c r="AK475" s="15" t="s">
        <v>6476</v>
      </c>
      <c r="AL475" s="14" t="s">
        <v>93</v>
      </c>
      <c r="AM475" s="31" t="s">
        <v>6666</v>
      </c>
      <c r="AN475" s="31" t="s">
        <v>6667</v>
      </c>
      <c r="AO475" s="31" t="s">
        <v>6668</v>
      </c>
      <c r="AP475" s="31" t="s">
        <v>6669</v>
      </c>
      <c r="AQ475" s="31" t="s">
        <v>98</v>
      </c>
      <c r="AR475" s="31" t="s">
        <v>119</v>
      </c>
      <c r="AS475" s="31" t="s">
        <v>623</v>
      </c>
      <c r="AT475" s="31" t="s">
        <v>937</v>
      </c>
      <c r="AU475" s="31" t="s">
        <v>119</v>
      </c>
      <c r="AV475" s="32">
        <v>1.0</v>
      </c>
    </row>
    <row r="476">
      <c r="A476" s="14" t="b">
        <v>1</v>
      </c>
      <c r="B476" s="14" t="b">
        <v>1</v>
      </c>
      <c r="C476" s="14" t="s">
        <v>92</v>
      </c>
      <c r="D476" s="14" t="s">
        <v>93</v>
      </c>
      <c r="E476" s="15" t="s">
        <v>6666</v>
      </c>
      <c r="F476" s="14" t="s">
        <v>6670</v>
      </c>
      <c r="G476" s="14">
        <v>4634.0</v>
      </c>
      <c r="H476" s="15" t="s">
        <v>3478</v>
      </c>
      <c r="I476" s="15" t="s">
        <v>6667</v>
      </c>
      <c r="J476" s="15" t="s">
        <v>6668</v>
      </c>
      <c r="K476" s="15" t="s">
        <v>98</v>
      </c>
      <c r="L476" s="16">
        <v>1694.0</v>
      </c>
      <c r="M476" s="14">
        <v>10.0</v>
      </c>
      <c r="N476" s="14">
        <v>-8.0</v>
      </c>
      <c r="O476" s="15">
        <v>14.2</v>
      </c>
      <c r="P476" s="15">
        <v>13.4</v>
      </c>
      <c r="Q476" s="15">
        <v>8.7</v>
      </c>
      <c r="R476" s="15">
        <v>60.0</v>
      </c>
      <c r="S476" s="14" t="s">
        <v>241</v>
      </c>
      <c r="T476" s="17" t="s">
        <v>241</v>
      </c>
      <c r="U476" s="14" t="s">
        <v>3479</v>
      </c>
      <c r="V476" s="18" t="s">
        <v>93</v>
      </c>
      <c r="W476" s="19" t="s">
        <v>6671</v>
      </c>
      <c r="X476" s="19" t="s">
        <v>6672</v>
      </c>
      <c r="Y476" s="19" t="s">
        <v>6673</v>
      </c>
      <c r="Z476" s="19" t="s">
        <v>6674</v>
      </c>
      <c r="AA476" s="14" t="s">
        <v>6675</v>
      </c>
      <c r="AB476" s="14" t="s">
        <v>6676</v>
      </c>
      <c r="AC476" s="14" t="s">
        <v>6677</v>
      </c>
      <c r="AD476" s="14" t="s">
        <v>6678</v>
      </c>
      <c r="AE476" s="21" t="s">
        <v>6679</v>
      </c>
      <c r="AF476" s="21" t="s">
        <v>6680</v>
      </c>
      <c r="AG476" s="14" t="s">
        <v>509</v>
      </c>
      <c r="AH476" s="14" t="s">
        <v>93</v>
      </c>
      <c r="AI476" s="22" t="str">
        <f t="shared" si="1"/>
        <v>EC0010あまえんぼカカオ</v>
      </c>
      <c r="AJ476" s="23" t="str">
        <f t="shared" si="12"/>
        <v>ブラック</v>
      </c>
      <c r="AK476" s="15" t="s">
        <v>6681</v>
      </c>
      <c r="AL476" s="14" t="s">
        <v>93</v>
      </c>
      <c r="AM476" s="31" t="s">
        <v>6666</v>
      </c>
      <c r="AN476" s="31" t="s">
        <v>6667</v>
      </c>
      <c r="AO476" s="31" t="s">
        <v>6682</v>
      </c>
      <c r="AP476" s="31" t="s">
        <v>6683</v>
      </c>
      <c r="AQ476" s="31" t="s">
        <v>98</v>
      </c>
      <c r="AR476" s="31" t="s">
        <v>171</v>
      </c>
      <c r="AS476" s="31" t="s">
        <v>623</v>
      </c>
      <c r="AT476" s="31" t="s">
        <v>3509</v>
      </c>
      <c r="AU476" s="31" t="s">
        <v>171</v>
      </c>
      <c r="AV476" s="32">
        <v>1.0</v>
      </c>
    </row>
    <row r="477">
      <c r="A477" s="14" t="b">
        <v>1</v>
      </c>
      <c r="B477" s="14" t="b">
        <v>1</v>
      </c>
      <c r="C477" s="14" t="s">
        <v>92</v>
      </c>
      <c r="D477" s="14" t="s">
        <v>93</v>
      </c>
      <c r="E477" s="15" t="s">
        <v>6666</v>
      </c>
      <c r="F477" s="14" t="s">
        <v>6684</v>
      </c>
      <c r="G477" s="14">
        <v>4635.0</v>
      </c>
      <c r="H477" s="15" t="s">
        <v>3478</v>
      </c>
      <c r="I477" s="15" t="s">
        <v>6667</v>
      </c>
      <c r="J477" s="15" t="s">
        <v>6682</v>
      </c>
      <c r="K477" s="15" t="s">
        <v>98</v>
      </c>
      <c r="L477" s="16">
        <v>1694.0</v>
      </c>
      <c r="M477" s="14">
        <v>10.0</v>
      </c>
      <c r="N477" s="14">
        <v>-8.0</v>
      </c>
      <c r="O477" s="15">
        <v>14.2</v>
      </c>
      <c r="P477" s="15">
        <v>13.1</v>
      </c>
      <c r="Q477" s="15">
        <v>8.7</v>
      </c>
      <c r="R477" s="15">
        <v>60.0</v>
      </c>
      <c r="S477" s="14" t="s">
        <v>241</v>
      </c>
      <c r="T477" s="17" t="s">
        <v>241</v>
      </c>
      <c r="U477" s="14" t="s">
        <v>3479</v>
      </c>
      <c r="V477" s="18" t="s">
        <v>93</v>
      </c>
      <c r="W477" s="19" t="s">
        <v>6685</v>
      </c>
      <c r="X477" s="19" t="s">
        <v>6686</v>
      </c>
      <c r="Y477" s="19" t="s">
        <v>6687</v>
      </c>
      <c r="Z477" s="19" t="s">
        <v>6688</v>
      </c>
      <c r="AA477" s="14" t="s">
        <v>6689</v>
      </c>
      <c r="AB477" s="14" t="s">
        <v>6690</v>
      </c>
      <c r="AC477" s="14" t="s">
        <v>6691</v>
      </c>
      <c r="AD477" s="14" t="s">
        <v>6692</v>
      </c>
      <c r="AE477" s="21" t="s">
        <v>6693</v>
      </c>
      <c r="AF477" s="21" t="s">
        <v>6694</v>
      </c>
      <c r="AG477" s="14" t="s">
        <v>509</v>
      </c>
      <c r="AH477" s="14" t="s">
        <v>93</v>
      </c>
      <c r="AI477" s="22" t="str">
        <f t="shared" si="1"/>
        <v>EC0010おねだりパール</v>
      </c>
      <c r="AJ477" s="23" t="str">
        <f t="shared" si="12"/>
        <v>ブラウン</v>
      </c>
      <c r="AK477" s="15" t="s">
        <v>6695</v>
      </c>
      <c r="AL477" s="14" t="s">
        <v>6696</v>
      </c>
      <c r="AM477" s="31" t="s">
        <v>6666</v>
      </c>
      <c r="AN477" s="31" t="s">
        <v>6667</v>
      </c>
      <c r="AO477" s="31" t="s">
        <v>6697</v>
      </c>
      <c r="AP477" s="31" t="s">
        <v>6698</v>
      </c>
      <c r="AQ477" s="31" t="s">
        <v>98</v>
      </c>
      <c r="AR477" s="31" t="s">
        <v>746</v>
      </c>
      <c r="AS477" s="31" t="s">
        <v>623</v>
      </c>
      <c r="AT477" s="31" t="s">
        <v>1034</v>
      </c>
      <c r="AU477" s="31" t="s">
        <v>171</v>
      </c>
      <c r="AV477" s="32">
        <v>1.0</v>
      </c>
    </row>
    <row r="478">
      <c r="A478" s="14" t="b">
        <v>1</v>
      </c>
      <c r="B478" s="14" t="b">
        <v>1</v>
      </c>
      <c r="C478" s="14" t="s">
        <v>92</v>
      </c>
      <c r="D478" s="14" t="s">
        <v>93</v>
      </c>
      <c r="E478" s="15" t="s">
        <v>6666</v>
      </c>
      <c r="F478" s="14" t="s">
        <v>6699</v>
      </c>
      <c r="G478" s="14">
        <v>4636.0</v>
      </c>
      <c r="H478" s="15" t="s">
        <v>3478</v>
      </c>
      <c r="I478" s="15" t="s">
        <v>6667</v>
      </c>
      <c r="J478" s="15" t="s">
        <v>6697</v>
      </c>
      <c r="K478" s="15" t="s">
        <v>98</v>
      </c>
      <c r="L478" s="16">
        <v>1694.0</v>
      </c>
      <c r="M478" s="14">
        <v>10.0</v>
      </c>
      <c r="N478" s="14">
        <v>-8.0</v>
      </c>
      <c r="O478" s="15">
        <v>14.2</v>
      </c>
      <c r="P478" s="15">
        <v>13.2</v>
      </c>
      <c r="Q478" s="15">
        <v>8.7</v>
      </c>
      <c r="R478" s="15">
        <v>60.0</v>
      </c>
      <c r="S478" s="14" t="s">
        <v>241</v>
      </c>
      <c r="T478" s="17" t="s">
        <v>241</v>
      </c>
      <c r="U478" s="14" t="s">
        <v>3479</v>
      </c>
      <c r="V478" s="18" t="s">
        <v>93</v>
      </c>
      <c r="W478" s="19" t="s">
        <v>6700</v>
      </c>
      <c r="X478" s="19" t="s">
        <v>6701</v>
      </c>
      <c r="Y478" s="19" t="s">
        <v>6702</v>
      </c>
      <c r="Z478" s="19" t="s">
        <v>6703</v>
      </c>
      <c r="AA478" s="14" t="s">
        <v>6704</v>
      </c>
      <c r="AB478" s="14" t="s">
        <v>6705</v>
      </c>
      <c r="AC478" s="14" t="s">
        <v>6706</v>
      </c>
      <c r="AD478" s="14" t="s">
        <v>6707</v>
      </c>
      <c r="AE478" s="21" t="s">
        <v>6708</v>
      </c>
      <c r="AF478" s="21" t="s">
        <v>6709</v>
      </c>
      <c r="AG478" s="14" t="s">
        <v>509</v>
      </c>
      <c r="AH478" s="14" t="s">
        <v>93</v>
      </c>
      <c r="AI478" s="22" t="str">
        <f t="shared" si="1"/>
        <v>EC0010じらしてショコラ</v>
      </c>
      <c r="AJ478" s="23" t="str">
        <f t="shared" si="12"/>
        <v>グレー</v>
      </c>
      <c r="AK478" s="15" t="s">
        <v>6710</v>
      </c>
      <c r="AL478" s="14" t="s">
        <v>93</v>
      </c>
      <c r="AM478" s="31" t="s">
        <v>6666</v>
      </c>
      <c r="AN478" s="31" t="s">
        <v>6667</v>
      </c>
      <c r="AO478" s="31" t="s">
        <v>6711</v>
      </c>
      <c r="AP478" s="31" t="s">
        <v>6712</v>
      </c>
      <c r="AQ478" s="31" t="s">
        <v>98</v>
      </c>
      <c r="AR478" s="31" t="s">
        <v>171</v>
      </c>
      <c r="AS478" s="31" t="s">
        <v>623</v>
      </c>
      <c r="AT478" s="31" t="s">
        <v>1364</v>
      </c>
      <c r="AU478" s="31" t="s">
        <v>171</v>
      </c>
      <c r="AV478" s="32">
        <v>1.0</v>
      </c>
    </row>
    <row r="479">
      <c r="A479" s="14" t="b">
        <v>1</v>
      </c>
      <c r="B479" s="14" t="b">
        <v>1</v>
      </c>
      <c r="C479" s="14" t="s">
        <v>92</v>
      </c>
      <c r="D479" s="14" t="s">
        <v>93</v>
      </c>
      <c r="E479" s="15" t="s">
        <v>6666</v>
      </c>
      <c r="F479" s="14" t="s">
        <v>6713</v>
      </c>
      <c r="G479" s="14">
        <v>4637.0</v>
      </c>
      <c r="H479" s="15" t="s">
        <v>3478</v>
      </c>
      <c r="I479" s="15" t="s">
        <v>6667</v>
      </c>
      <c r="J479" s="15" t="s">
        <v>6711</v>
      </c>
      <c r="K479" s="15" t="s">
        <v>98</v>
      </c>
      <c r="L479" s="16">
        <v>1694.0</v>
      </c>
      <c r="M479" s="14">
        <v>10.0</v>
      </c>
      <c r="N479" s="14">
        <v>-8.0</v>
      </c>
      <c r="O479" s="15">
        <v>14.2</v>
      </c>
      <c r="P479" s="15">
        <v>13.6</v>
      </c>
      <c r="Q479" s="15">
        <v>8.7</v>
      </c>
      <c r="R479" s="15">
        <v>60.0</v>
      </c>
      <c r="S479" s="14" t="s">
        <v>241</v>
      </c>
      <c r="T479" s="17" t="s">
        <v>241</v>
      </c>
      <c r="U479" s="14" t="s">
        <v>3479</v>
      </c>
      <c r="V479" s="18" t="s">
        <v>93</v>
      </c>
      <c r="W479" s="19" t="s">
        <v>6714</v>
      </c>
      <c r="X479" s="19" t="s">
        <v>6715</v>
      </c>
      <c r="Y479" s="19" t="s">
        <v>6716</v>
      </c>
      <c r="Z479" s="19" t="s">
        <v>6717</v>
      </c>
      <c r="AA479" s="14" t="s">
        <v>6718</v>
      </c>
      <c r="AB479" s="14" t="s">
        <v>6719</v>
      </c>
      <c r="AC479" s="14" t="s">
        <v>6720</v>
      </c>
      <c r="AD479" s="14" t="s">
        <v>6721</v>
      </c>
      <c r="AE479" s="21" t="s">
        <v>6722</v>
      </c>
      <c r="AF479" s="21" t="s">
        <v>6723</v>
      </c>
      <c r="AG479" s="14" t="s">
        <v>509</v>
      </c>
      <c r="AH479" s="14" t="s">
        <v>93</v>
      </c>
      <c r="AI479" s="22" t="str">
        <f t="shared" si="1"/>
        <v>EC0010ときめきホイップ</v>
      </c>
      <c r="AJ479" s="23" t="str">
        <f t="shared" si="12"/>
        <v>ベージュ</v>
      </c>
      <c r="AK479" s="15" t="s">
        <v>6724</v>
      </c>
      <c r="AL479" s="14" t="s">
        <v>93</v>
      </c>
      <c r="AM479" s="31" t="s">
        <v>6666</v>
      </c>
      <c r="AN479" s="31" t="s">
        <v>6667</v>
      </c>
      <c r="AO479" s="31" t="s">
        <v>6725</v>
      </c>
      <c r="AP479" s="31" t="s">
        <v>6726</v>
      </c>
      <c r="AQ479" s="31" t="s">
        <v>98</v>
      </c>
      <c r="AR479" s="31" t="s">
        <v>285</v>
      </c>
      <c r="AS479" s="31" t="s">
        <v>623</v>
      </c>
      <c r="AT479" s="31" t="s">
        <v>1364</v>
      </c>
      <c r="AU479" s="31" t="s">
        <v>285</v>
      </c>
      <c r="AV479" s="32">
        <v>1.0</v>
      </c>
    </row>
    <row r="480">
      <c r="A480" s="14" t="b">
        <v>1</v>
      </c>
      <c r="B480" s="14" t="b">
        <v>1</v>
      </c>
      <c r="C480" s="14" t="s">
        <v>92</v>
      </c>
      <c r="D480" s="14" t="s">
        <v>93</v>
      </c>
      <c r="E480" s="15" t="s">
        <v>6666</v>
      </c>
      <c r="F480" s="14" t="s">
        <v>6727</v>
      </c>
      <c r="G480" s="14">
        <v>4638.0</v>
      </c>
      <c r="H480" s="15" t="s">
        <v>3478</v>
      </c>
      <c r="I480" s="15" t="s">
        <v>6667</v>
      </c>
      <c r="J480" s="15" t="s">
        <v>6725</v>
      </c>
      <c r="K480" s="15" t="s">
        <v>98</v>
      </c>
      <c r="L480" s="16">
        <v>1694.0</v>
      </c>
      <c r="M480" s="14">
        <v>10.0</v>
      </c>
      <c r="N480" s="14">
        <v>-8.0</v>
      </c>
      <c r="O480" s="15">
        <v>14.2</v>
      </c>
      <c r="P480" s="15">
        <v>13.6</v>
      </c>
      <c r="Q480" s="15">
        <v>8.7</v>
      </c>
      <c r="R480" s="15">
        <v>60.0</v>
      </c>
      <c r="S480" s="14" t="s">
        <v>241</v>
      </c>
      <c r="T480" s="17" t="s">
        <v>241</v>
      </c>
      <c r="U480" s="14" t="s">
        <v>3479</v>
      </c>
      <c r="V480" s="18" t="s">
        <v>93</v>
      </c>
      <c r="W480" s="19" t="s">
        <v>6728</v>
      </c>
      <c r="X480" s="19" t="s">
        <v>6729</v>
      </c>
      <c r="Y480" s="19" t="s">
        <v>6730</v>
      </c>
      <c r="Z480" s="19" t="s">
        <v>6731</v>
      </c>
      <c r="AA480" s="14" t="s">
        <v>6732</v>
      </c>
      <c r="AB480" s="14" t="s">
        <v>6733</v>
      </c>
      <c r="AC480" s="14" t="s">
        <v>6734</v>
      </c>
      <c r="AD480" s="14" t="s">
        <v>6735</v>
      </c>
      <c r="AE480" s="21" t="s">
        <v>6736</v>
      </c>
      <c r="AF480" s="21" t="s">
        <v>6737</v>
      </c>
      <c r="AG480" s="14" t="s">
        <v>509</v>
      </c>
      <c r="AH480" s="14" t="s">
        <v>93</v>
      </c>
      <c r="AI480" s="22" t="str">
        <f t="shared" si="1"/>
        <v>EC0010なまいきシュガー</v>
      </c>
      <c r="AJ480" s="23" t="str">
        <f t="shared" si="12"/>
        <v>ヘーゼル</v>
      </c>
      <c r="AK480" s="15" t="s">
        <v>6738</v>
      </c>
      <c r="AL480" s="14" t="s">
        <v>93</v>
      </c>
      <c r="AM480" s="31" t="s">
        <v>6666</v>
      </c>
      <c r="AN480" s="31" t="s">
        <v>6667</v>
      </c>
      <c r="AO480" s="31" t="s">
        <v>6739</v>
      </c>
      <c r="AP480" s="31" t="s">
        <v>6740</v>
      </c>
      <c r="AQ480" s="31" t="s">
        <v>98</v>
      </c>
      <c r="AR480" s="31" t="s">
        <v>119</v>
      </c>
      <c r="AS480" s="31" t="s">
        <v>623</v>
      </c>
      <c r="AT480" s="31" t="s">
        <v>1364</v>
      </c>
      <c r="AU480" s="31" t="s">
        <v>119</v>
      </c>
      <c r="AV480" s="32">
        <v>1.0</v>
      </c>
    </row>
    <row r="481">
      <c r="A481" s="14" t="b">
        <v>1</v>
      </c>
      <c r="B481" s="14" t="b">
        <v>1</v>
      </c>
      <c r="C481" s="14" t="s">
        <v>92</v>
      </c>
      <c r="D481" s="14" t="s">
        <v>93</v>
      </c>
      <c r="E481" s="15" t="s">
        <v>6666</v>
      </c>
      <c r="F481" s="14" t="s">
        <v>6741</v>
      </c>
      <c r="G481" s="14">
        <v>4639.0</v>
      </c>
      <c r="H481" s="15" t="s">
        <v>3478</v>
      </c>
      <c r="I481" s="15" t="s">
        <v>6667</v>
      </c>
      <c r="J481" s="15" t="s">
        <v>6739</v>
      </c>
      <c r="K481" s="15" t="s">
        <v>98</v>
      </c>
      <c r="L481" s="16">
        <v>1694.0</v>
      </c>
      <c r="M481" s="14">
        <v>10.0</v>
      </c>
      <c r="N481" s="14">
        <v>-8.0</v>
      </c>
      <c r="O481" s="15">
        <v>14.2</v>
      </c>
      <c r="P481" s="15">
        <v>13.6</v>
      </c>
      <c r="Q481" s="15">
        <v>8.7</v>
      </c>
      <c r="R481" s="15">
        <v>60.0</v>
      </c>
      <c r="S481" s="14" t="s">
        <v>241</v>
      </c>
      <c r="T481" s="17" t="s">
        <v>241</v>
      </c>
      <c r="U481" s="14" t="s">
        <v>3479</v>
      </c>
      <c r="V481" s="18" t="s">
        <v>93</v>
      </c>
      <c r="W481" s="19" t="s">
        <v>6742</v>
      </c>
      <c r="X481" s="19" t="s">
        <v>6743</v>
      </c>
      <c r="Y481" s="19" t="s">
        <v>6744</v>
      </c>
      <c r="Z481" s="19" t="s">
        <v>6745</v>
      </c>
      <c r="AA481" s="14" t="s">
        <v>6746</v>
      </c>
      <c r="AB481" s="14" t="s">
        <v>6747</v>
      </c>
      <c r="AC481" s="14" t="s">
        <v>6748</v>
      </c>
      <c r="AD481" s="14" t="s">
        <v>6749</v>
      </c>
      <c r="AE481" s="21" t="s">
        <v>6750</v>
      </c>
      <c r="AF481" s="21" t="s">
        <v>6751</v>
      </c>
      <c r="AG481" s="14" t="s">
        <v>509</v>
      </c>
      <c r="AH481" s="14" t="s">
        <v>93</v>
      </c>
      <c r="AI481" s="22" t="str">
        <f t="shared" si="1"/>
        <v>EC0010はじらいベイビー</v>
      </c>
      <c r="AJ481" s="23" t="str">
        <f t="shared" si="12"/>
        <v>ピンク</v>
      </c>
      <c r="AK481" s="15" t="s">
        <v>6752</v>
      </c>
      <c r="AL481" s="14" t="s">
        <v>93</v>
      </c>
      <c r="AM481" s="31" t="s">
        <v>6666</v>
      </c>
      <c r="AN481" s="31" t="s">
        <v>6667</v>
      </c>
      <c r="AO481" s="31" t="s">
        <v>6753</v>
      </c>
      <c r="AP481" s="31" t="s">
        <v>6754</v>
      </c>
      <c r="AQ481" s="31" t="s">
        <v>98</v>
      </c>
      <c r="AR481" s="31" t="s">
        <v>285</v>
      </c>
      <c r="AS481" s="31" t="s">
        <v>623</v>
      </c>
      <c r="AT481" s="31" t="s">
        <v>3509</v>
      </c>
      <c r="AU481" s="31" t="s">
        <v>285</v>
      </c>
      <c r="AV481" s="32">
        <v>1.0</v>
      </c>
    </row>
    <row r="482">
      <c r="A482" s="14" t="b">
        <v>1</v>
      </c>
      <c r="B482" s="14" t="b">
        <v>1</v>
      </c>
      <c r="C482" s="14" t="s">
        <v>92</v>
      </c>
      <c r="D482" s="14" t="s">
        <v>93</v>
      </c>
      <c r="E482" s="15" t="s">
        <v>6666</v>
      </c>
      <c r="F482" s="14" t="s">
        <v>6755</v>
      </c>
      <c r="G482" s="14">
        <v>4640.0</v>
      </c>
      <c r="H482" s="15" t="s">
        <v>3478</v>
      </c>
      <c r="I482" s="15" t="s">
        <v>6667</v>
      </c>
      <c r="J482" s="15" t="s">
        <v>6753</v>
      </c>
      <c r="K482" s="15" t="s">
        <v>98</v>
      </c>
      <c r="L482" s="16">
        <v>1694.0</v>
      </c>
      <c r="M482" s="14">
        <v>10.0</v>
      </c>
      <c r="N482" s="14">
        <v>-8.0</v>
      </c>
      <c r="O482" s="15">
        <v>14.2</v>
      </c>
      <c r="P482" s="15">
        <v>13.1</v>
      </c>
      <c r="Q482" s="15">
        <v>8.7</v>
      </c>
      <c r="R482" s="15">
        <v>60.0</v>
      </c>
      <c r="S482" s="14" t="s">
        <v>241</v>
      </c>
      <c r="T482" s="17" t="s">
        <v>241</v>
      </c>
      <c r="U482" s="14" t="s">
        <v>3479</v>
      </c>
      <c r="V482" s="18" t="s">
        <v>93</v>
      </c>
      <c r="W482" s="19" t="s">
        <v>6756</v>
      </c>
      <c r="X482" s="19" t="s">
        <v>6757</v>
      </c>
      <c r="Y482" s="19" t="s">
        <v>6758</v>
      </c>
      <c r="Z482" s="19" t="s">
        <v>6759</v>
      </c>
      <c r="AA482" s="14" t="s">
        <v>6760</v>
      </c>
      <c r="AB482" s="14" t="s">
        <v>6761</v>
      </c>
      <c r="AC482" s="14" t="s">
        <v>6762</v>
      </c>
      <c r="AD482" s="14" t="s">
        <v>6763</v>
      </c>
      <c r="AE482" s="21" t="s">
        <v>6764</v>
      </c>
      <c r="AF482" s="21" t="s">
        <v>6765</v>
      </c>
      <c r="AG482" s="14" t="s">
        <v>509</v>
      </c>
      <c r="AH482" s="14" t="s">
        <v>93</v>
      </c>
      <c r="AI482" s="22" t="str">
        <f t="shared" si="1"/>
        <v>EC0010まどわせパール</v>
      </c>
      <c r="AJ482" s="23" t="str">
        <f t="shared" si="12"/>
        <v>グレー</v>
      </c>
      <c r="AK482" s="15" t="s">
        <v>6766</v>
      </c>
      <c r="AL482" s="14" t="s">
        <v>93</v>
      </c>
      <c r="AM482" s="31" t="s">
        <v>6666</v>
      </c>
      <c r="AN482" s="31" t="s">
        <v>6667</v>
      </c>
      <c r="AO482" s="31" t="s">
        <v>6767</v>
      </c>
      <c r="AP482" s="31" t="s">
        <v>6768</v>
      </c>
      <c r="AQ482" s="31" t="s">
        <v>98</v>
      </c>
      <c r="AR482" s="31" t="s">
        <v>396</v>
      </c>
      <c r="AS482" s="31" t="s">
        <v>623</v>
      </c>
      <c r="AT482" s="31" t="s">
        <v>937</v>
      </c>
      <c r="AU482" s="31" t="s">
        <v>171</v>
      </c>
      <c r="AV482" s="32">
        <v>1.0</v>
      </c>
    </row>
    <row r="483">
      <c r="A483" s="14" t="b">
        <v>1</v>
      </c>
      <c r="B483" s="14" t="b">
        <v>1</v>
      </c>
      <c r="C483" s="14" t="s">
        <v>92</v>
      </c>
      <c r="D483" s="14" t="s">
        <v>93</v>
      </c>
      <c r="E483" s="15" t="s">
        <v>6666</v>
      </c>
      <c r="F483" s="14" t="s">
        <v>6769</v>
      </c>
      <c r="G483" s="14">
        <v>4641.0</v>
      </c>
      <c r="H483" s="15" t="s">
        <v>3478</v>
      </c>
      <c r="I483" s="15" t="s">
        <v>6667</v>
      </c>
      <c r="J483" s="15" t="s">
        <v>6767</v>
      </c>
      <c r="K483" s="15" t="s">
        <v>98</v>
      </c>
      <c r="L483" s="16">
        <v>1694.0</v>
      </c>
      <c r="M483" s="14">
        <v>10.0</v>
      </c>
      <c r="N483" s="14">
        <v>-8.0</v>
      </c>
      <c r="O483" s="15">
        <v>14.2</v>
      </c>
      <c r="P483" s="15">
        <v>13.4</v>
      </c>
      <c r="Q483" s="15">
        <v>8.7</v>
      </c>
      <c r="R483" s="15">
        <v>60.0</v>
      </c>
      <c r="S483" s="14" t="s">
        <v>241</v>
      </c>
      <c r="T483" s="17" t="s">
        <v>241</v>
      </c>
      <c r="U483" s="14" t="s">
        <v>3479</v>
      </c>
      <c r="V483" s="18" t="s">
        <v>93</v>
      </c>
      <c r="W483" s="19" t="s">
        <v>6770</v>
      </c>
      <c r="X483" s="19" t="s">
        <v>6771</v>
      </c>
      <c r="Y483" s="19" t="s">
        <v>6772</v>
      </c>
      <c r="Z483" s="19" t="s">
        <v>6773</v>
      </c>
      <c r="AA483" s="14" t="s">
        <v>6774</v>
      </c>
      <c r="AB483" s="14" t="s">
        <v>6775</v>
      </c>
      <c r="AC483" s="14" t="s">
        <v>6776</v>
      </c>
      <c r="AD483" s="14" t="s">
        <v>6777</v>
      </c>
      <c r="AE483" s="21" t="s">
        <v>6778</v>
      </c>
      <c r="AF483" s="21" t="s">
        <v>6779</v>
      </c>
      <c r="AG483" s="14" t="s">
        <v>509</v>
      </c>
      <c r="AH483" s="14" t="s">
        <v>93</v>
      </c>
      <c r="AI483" s="22" t="str">
        <f t="shared" si="1"/>
        <v>EC0010よくばりシロップ</v>
      </c>
      <c r="AJ483" s="23" t="str">
        <f t="shared" si="12"/>
        <v>グレー,ネイビー</v>
      </c>
      <c r="AK483" s="15" t="s">
        <v>6780</v>
      </c>
      <c r="AL483" s="14" t="s">
        <v>6781</v>
      </c>
      <c r="AM483" s="31" t="s">
        <v>6782</v>
      </c>
      <c r="AN483" s="31" t="s">
        <v>6667</v>
      </c>
      <c r="AO483" s="31" t="s">
        <v>6783</v>
      </c>
      <c r="AP483" s="31" t="s">
        <v>6784</v>
      </c>
      <c r="AQ483" s="31" t="s">
        <v>98</v>
      </c>
      <c r="AR483" s="31" t="s">
        <v>119</v>
      </c>
      <c r="AS483" s="31" t="s">
        <v>120</v>
      </c>
      <c r="AT483" s="31" t="s">
        <v>121</v>
      </c>
      <c r="AU483" s="31" t="s">
        <v>119</v>
      </c>
      <c r="AV483" s="32">
        <v>1.0</v>
      </c>
    </row>
    <row r="484">
      <c r="A484" s="14" t="b">
        <v>1</v>
      </c>
      <c r="B484" s="14" t="b">
        <v>1</v>
      </c>
      <c r="C484" s="14" t="s">
        <v>92</v>
      </c>
      <c r="D484" s="14" t="s">
        <v>93</v>
      </c>
      <c r="E484" s="15" t="s">
        <v>6782</v>
      </c>
      <c r="F484" s="14" t="s">
        <v>6785</v>
      </c>
      <c r="G484" s="14">
        <v>4642.0</v>
      </c>
      <c r="H484" s="15" t="s">
        <v>3478</v>
      </c>
      <c r="I484" s="15" t="s">
        <v>6667</v>
      </c>
      <c r="J484" s="15" t="s">
        <v>6783</v>
      </c>
      <c r="K484" s="15" t="s">
        <v>98</v>
      </c>
      <c r="L484" s="16">
        <v>2598.0</v>
      </c>
      <c r="M484" s="14">
        <v>20.0</v>
      </c>
      <c r="N484" s="14">
        <v>-10.0</v>
      </c>
      <c r="O484" s="15">
        <v>14.5</v>
      </c>
      <c r="P484" s="15">
        <v>13.8</v>
      </c>
      <c r="Q484" s="15">
        <v>8.7</v>
      </c>
      <c r="R484" s="15">
        <v>42.5</v>
      </c>
      <c r="S484" s="14" t="s">
        <v>241</v>
      </c>
      <c r="T484" s="17" t="s">
        <v>241</v>
      </c>
      <c r="U484" s="14" t="s">
        <v>3479</v>
      </c>
      <c r="V484" s="18" t="s">
        <v>93</v>
      </c>
      <c r="W484" s="19" t="s">
        <v>6786</v>
      </c>
      <c r="X484" s="19" t="s">
        <v>6787</v>
      </c>
      <c r="Y484" s="19" t="s">
        <v>6788</v>
      </c>
      <c r="Z484" s="19" t="s">
        <v>6789</v>
      </c>
      <c r="AA484" s="14" t="s">
        <v>6790</v>
      </c>
      <c r="AB484" s="14" t="s">
        <v>6791</v>
      </c>
      <c r="AC484" s="14" t="s">
        <v>6792</v>
      </c>
      <c r="AD484" s="14" t="s">
        <v>6793</v>
      </c>
      <c r="AE484" s="21" t="s">
        <v>6794</v>
      </c>
      <c r="AF484" s="21" t="s">
        <v>6795</v>
      </c>
      <c r="AG484" s="14" t="s">
        <v>509</v>
      </c>
      <c r="AH484" s="14" t="s">
        <v>93</v>
      </c>
      <c r="AI484" s="22" t="str">
        <f t="shared" si="1"/>
        <v>EC0002アプリコットブラウン</v>
      </c>
      <c r="AJ484" s="23" t="str">
        <f t="shared" si="12"/>
        <v>ブラウン</v>
      </c>
      <c r="AK484" s="15" t="s">
        <v>6796</v>
      </c>
      <c r="AL484" s="14" t="s">
        <v>93</v>
      </c>
      <c r="AM484" s="31" t="s">
        <v>6797</v>
      </c>
      <c r="AN484" s="31" t="s">
        <v>6667</v>
      </c>
      <c r="AO484" s="31" t="s">
        <v>6783</v>
      </c>
      <c r="AP484" s="31" t="s">
        <v>6798</v>
      </c>
      <c r="AQ484" s="31" t="s">
        <v>123</v>
      </c>
      <c r="AR484" s="31" t="s">
        <v>119</v>
      </c>
      <c r="AS484" s="31" t="s">
        <v>120</v>
      </c>
      <c r="AT484" s="31" t="s">
        <v>121</v>
      </c>
      <c r="AU484" s="31" t="s">
        <v>119</v>
      </c>
      <c r="AV484" s="32">
        <v>1.0</v>
      </c>
    </row>
    <row r="485">
      <c r="A485" s="14" t="b">
        <v>1</v>
      </c>
      <c r="B485" s="14" t="b">
        <v>1</v>
      </c>
      <c r="C485" s="14" t="s">
        <v>92</v>
      </c>
      <c r="D485" s="14" t="s">
        <v>93</v>
      </c>
      <c r="E485" s="15" t="s">
        <v>6782</v>
      </c>
      <c r="F485" s="14" t="s">
        <v>6799</v>
      </c>
      <c r="G485" s="14">
        <v>4643.0</v>
      </c>
      <c r="H485" s="15" t="s">
        <v>3478</v>
      </c>
      <c r="I485" s="15" t="s">
        <v>6667</v>
      </c>
      <c r="J485" s="15" t="s">
        <v>6800</v>
      </c>
      <c r="K485" s="15" t="s">
        <v>98</v>
      </c>
      <c r="L485" s="16">
        <v>2598.0</v>
      </c>
      <c r="M485" s="14">
        <v>20.0</v>
      </c>
      <c r="N485" s="14">
        <v>-10.0</v>
      </c>
      <c r="O485" s="15">
        <v>14.5</v>
      </c>
      <c r="P485" s="15">
        <v>13.6</v>
      </c>
      <c r="Q485" s="15">
        <v>8.7</v>
      </c>
      <c r="R485" s="15">
        <v>42.5</v>
      </c>
      <c r="S485" s="14" t="s">
        <v>241</v>
      </c>
      <c r="T485" s="17" t="s">
        <v>241</v>
      </c>
      <c r="U485" s="14" t="s">
        <v>3479</v>
      </c>
      <c r="V485" s="18" t="s">
        <v>93</v>
      </c>
      <c r="W485" s="19" t="s">
        <v>6801</v>
      </c>
      <c r="X485" s="19" t="s">
        <v>6802</v>
      </c>
      <c r="Y485" s="19" t="s">
        <v>6803</v>
      </c>
      <c r="Z485" s="19" t="s">
        <v>6804</v>
      </c>
      <c r="AA485" s="14" t="s">
        <v>6805</v>
      </c>
      <c r="AB485" s="14" t="s">
        <v>6806</v>
      </c>
      <c r="AC485" s="14" t="s">
        <v>6807</v>
      </c>
      <c r="AD485" s="14" t="s">
        <v>6808</v>
      </c>
      <c r="AE485" s="21" t="s">
        <v>6809</v>
      </c>
      <c r="AF485" s="21" t="s">
        <v>6810</v>
      </c>
      <c r="AG485" s="14" t="s">
        <v>509</v>
      </c>
      <c r="AH485" s="14" t="s">
        <v>93</v>
      </c>
      <c r="AI485" s="22" t="str">
        <f t="shared" si="1"/>
        <v>EC0002くぎづけの心</v>
      </c>
      <c r="AJ485" s="23" t="str">
        <f t="shared" si="12"/>
        <v>ピンク</v>
      </c>
      <c r="AK485" s="15" t="s">
        <v>6811</v>
      </c>
      <c r="AL485" s="14" t="s">
        <v>93</v>
      </c>
      <c r="AM485" s="31" t="s">
        <v>6782</v>
      </c>
      <c r="AN485" s="31" t="s">
        <v>6667</v>
      </c>
      <c r="AO485" s="31" t="s">
        <v>6800</v>
      </c>
      <c r="AP485" s="31" t="s">
        <v>6812</v>
      </c>
      <c r="AQ485" s="31" t="s">
        <v>98</v>
      </c>
      <c r="AR485" s="31" t="s">
        <v>1851</v>
      </c>
      <c r="AS485" s="31" t="s">
        <v>120</v>
      </c>
      <c r="AT485" s="31" t="s">
        <v>1364</v>
      </c>
      <c r="AU485" s="31" t="s">
        <v>171</v>
      </c>
      <c r="AV485" s="32">
        <v>1.0</v>
      </c>
    </row>
    <row r="486">
      <c r="A486" s="14" t="b">
        <v>1</v>
      </c>
      <c r="B486" s="14" t="b">
        <v>1</v>
      </c>
      <c r="C486" s="14" t="s">
        <v>92</v>
      </c>
      <c r="D486" s="14" t="s">
        <v>93</v>
      </c>
      <c r="E486" s="15" t="s">
        <v>6782</v>
      </c>
      <c r="F486" s="14" t="s">
        <v>6813</v>
      </c>
      <c r="G486" s="14">
        <v>4644.0</v>
      </c>
      <c r="H486" s="15" t="s">
        <v>3478</v>
      </c>
      <c r="I486" s="15" t="s">
        <v>6667</v>
      </c>
      <c r="J486" s="15" t="s">
        <v>6814</v>
      </c>
      <c r="K486" s="15" t="s">
        <v>98</v>
      </c>
      <c r="L486" s="16">
        <v>2598.0</v>
      </c>
      <c r="M486" s="14">
        <v>20.0</v>
      </c>
      <c r="N486" s="14">
        <v>-10.0</v>
      </c>
      <c r="O486" s="15">
        <v>14.5</v>
      </c>
      <c r="P486" s="15">
        <v>13.8</v>
      </c>
      <c r="Q486" s="15">
        <v>8.7</v>
      </c>
      <c r="R486" s="15">
        <v>42.5</v>
      </c>
      <c r="S486" s="14" t="s">
        <v>241</v>
      </c>
      <c r="T486" s="17" t="s">
        <v>241</v>
      </c>
      <c r="U486" s="14" t="s">
        <v>3479</v>
      </c>
      <c r="V486" s="18" t="s">
        <v>93</v>
      </c>
      <c r="W486" s="19" t="s">
        <v>6815</v>
      </c>
      <c r="X486" s="19" t="s">
        <v>6816</v>
      </c>
      <c r="Y486" s="19" t="s">
        <v>6817</v>
      </c>
      <c r="Z486" s="19" t="s">
        <v>6818</v>
      </c>
      <c r="AA486" s="14" t="s">
        <v>6819</v>
      </c>
      <c r="AB486" s="14" t="s">
        <v>6820</v>
      </c>
      <c r="AC486" s="14" t="s">
        <v>6821</v>
      </c>
      <c r="AD486" s="14" t="s">
        <v>6822</v>
      </c>
      <c r="AE486" s="21" t="s">
        <v>6823</v>
      </c>
      <c r="AF486" s="21" t="s">
        <v>6824</v>
      </c>
      <c r="AG486" s="14" t="s">
        <v>509</v>
      </c>
      <c r="AH486" s="14" t="s">
        <v>93</v>
      </c>
      <c r="AI486" s="22" t="str">
        <f t="shared" si="1"/>
        <v>EC0002クラシックチーク</v>
      </c>
      <c r="AJ486" s="23" t="str">
        <f t="shared" si="12"/>
        <v>ブラウン</v>
      </c>
      <c r="AK486" s="15" t="s">
        <v>6825</v>
      </c>
      <c r="AL486" s="14" t="s">
        <v>93</v>
      </c>
      <c r="AM486" s="31" t="s">
        <v>6782</v>
      </c>
      <c r="AN486" s="31" t="s">
        <v>6667</v>
      </c>
      <c r="AO486" s="31" t="s">
        <v>6814</v>
      </c>
      <c r="AP486" s="31" t="s">
        <v>6826</v>
      </c>
      <c r="AQ486" s="31" t="s">
        <v>98</v>
      </c>
      <c r="AR486" s="31" t="s">
        <v>119</v>
      </c>
      <c r="AS486" s="31" t="s">
        <v>120</v>
      </c>
      <c r="AT486" s="31" t="s">
        <v>121</v>
      </c>
      <c r="AU486" s="31" t="s">
        <v>119</v>
      </c>
      <c r="AV486" s="32">
        <v>1.0</v>
      </c>
    </row>
    <row r="487">
      <c r="A487" s="14" t="b">
        <v>1</v>
      </c>
      <c r="B487" s="14" t="b">
        <v>1</v>
      </c>
      <c r="C487" s="14" t="s">
        <v>92</v>
      </c>
      <c r="D487" s="14" t="s">
        <v>93</v>
      </c>
      <c r="E487" s="15" t="s">
        <v>6782</v>
      </c>
      <c r="F487" s="14" t="s">
        <v>6827</v>
      </c>
      <c r="G487" s="14">
        <v>4645.0</v>
      </c>
      <c r="H487" s="15" t="s">
        <v>3478</v>
      </c>
      <c r="I487" s="15" t="s">
        <v>6667</v>
      </c>
      <c r="J487" s="15" t="s">
        <v>6828</v>
      </c>
      <c r="K487" s="15" t="s">
        <v>98</v>
      </c>
      <c r="L487" s="16">
        <v>2598.0</v>
      </c>
      <c r="M487" s="14">
        <v>20.0</v>
      </c>
      <c r="N487" s="14">
        <v>-10.0</v>
      </c>
      <c r="O487" s="15">
        <v>14.5</v>
      </c>
      <c r="P487" s="15">
        <v>13.8</v>
      </c>
      <c r="Q487" s="15">
        <v>8.7</v>
      </c>
      <c r="R487" s="15">
        <v>42.5</v>
      </c>
      <c r="S487" s="14" t="s">
        <v>241</v>
      </c>
      <c r="T487" s="17" t="s">
        <v>241</v>
      </c>
      <c r="U487" s="14" t="s">
        <v>3479</v>
      </c>
      <c r="V487" s="18" t="s">
        <v>93</v>
      </c>
      <c r="W487" s="19" t="s">
        <v>6829</v>
      </c>
      <c r="X487" s="19" t="s">
        <v>6830</v>
      </c>
      <c r="Y487" s="19" t="s">
        <v>6831</v>
      </c>
      <c r="Z487" s="19" t="s">
        <v>6832</v>
      </c>
      <c r="AA487" s="14" t="s">
        <v>6833</v>
      </c>
      <c r="AB487" s="14" t="s">
        <v>6834</v>
      </c>
      <c r="AC487" s="14" t="s">
        <v>6835</v>
      </c>
      <c r="AD487" s="14" t="s">
        <v>6836</v>
      </c>
      <c r="AE487" s="21" t="s">
        <v>6837</v>
      </c>
      <c r="AF487" s="21" t="s">
        <v>6838</v>
      </c>
      <c r="AG487" s="14" t="s">
        <v>509</v>
      </c>
      <c r="AH487" s="14" t="s">
        <v>93</v>
      </c>
      <c r="AI487" s="22" t="str">
        <f t="shared" si="1"/>
        <v>EC0002クリアキャメル</v>
      </c>
      <c r="AJ487" s="23" t="str">
        <f t="shared" si="12"/>
        <v>ベージュ,ピンク</v>
      </c>
      <c r="AK487" s="15" t="s">
        <v>6839</v>
      </c>
      <c r="AL487" s="14" t="s">
        <v>93</v>
      </c>
      <c r="AM487" s="31" t="s">
        <v>6782</v>
      </c>
      <c r="AN487" s="31" t="s">
        <v>6667</v>
      </c>
      <c r="AO487" s="31" t="s">
        <v>6828</v>
      </c>
      <c r="AP487" s="31" t="s">
        <v>6840</v>
      </c>
      <c r="AQ487" s="31" t="s">
        <v>98</v>
      </c>
      <c r="AR487" s="31" t="s">
        <v>171</v>
      </c>
      <c r="AS487" s="31" t="s">
        <v>120</v>
      </c>
      <c r="AT487" s="31" t="s">
        <v>121</v>
      </c>
      <c r="AU487" s="31" t="s">
        <v>171</v>
      </c>
      <c r="AV487" s="32">
        <v>1.0</v>
      </c>
    </row>
    <row r="488">
      <c r="A488" s="14" t="b">
        <v>1</v>
      </c>
      <c r="B488" s="14" t="b">
        <v>1</v>
      </c>
      <c r="C488" s="14" t="s">
        <v>92</v>
      </c>
      <c r="D488" s="14" t="s">
        <v>93</v>
      </c>
      <c r="E488" s="15" t="s">
        <v>6782</v>
      </c>
      <c r="F488" s="14" t="s">
        <v>6841</v>
      </c>
      <c r="G488" s="14">
        <v>4646.0</v>
      </c>
      <c r="H488" s="15" t="s">
        <v>3478</v>
      </c>
      <c r="I488" s="15" t="s">
        <v>6667</v>
      </c>
      <c r="J488" s="15" t="s">
        <v>6842</v>
      </c>
      <c r="K488" s="15" t="s">
        <v>98</v>
      </c>
      <c r="L488" s="16">
        <v>2598.0</v>
      </c>
      <c r="M488" s="14">
        <v>20.0</v>
      </c>
      <c r="N488" s="14">
        <v>-10.0</v>
      </c>
      <c r="O488" s="15">
        <v>14.5</v>
      </c>
      <c r="P488" s="15">
        <v>13.8</v>
      </c>
      <c r="Q488" s="15">
        <v>8.7</v>
      </c>
      <c r="R488" s="15">
        <v>38.6</v>
      </c>
      <c r="S488" s="14" t="s">
        <v>93</v>
      </c>
      <c r="T488" s="17" t="s">
        <v>93</v>
      </c>
      <c r="U488" s="14" t="s">
        <v>3479</v>
      </c>
      <c r="V488" s="18" t="s">
        <v>93</v>
      </c>
      <c r="W488" s="19" t="s">
        <v>6843</v>
      </c>
      <c r="X488" s="19" t="s">
        <v>6844</v>
      </c>
      <c r="Y488" s="19" t="s">
        <v>6845</v>
      </c>
      <c r="Z488" s="19" t="s">
        <v>6846</v>
      </c>
      <c r="AA488" s="14" t="s">
        <v>6847</v>
      </c>
      <c r="AB488" s="14" t="s">
        <v>6848</v>
      </c>
      <c r="AC488" s="14" t="s">
        <v>6849</v>
      </c>
      <c r="AD488" s="14" t="s">
        <v>6850</v>
      </c>
      <c r="AE488" s="21" t="s">
        <v>6851</v>
      </c>
      <c r="AF488" s="21" t="s">
        <v>6852</v>
      </c>
      <c r="AG488" s="14" t="s">
        <v>509</v>
      </c>
      <c r="AH488" s="14" t="s">
        <v>93</v>
      </c>
      <c r="AI488" s="22" t="str">
        <f t="shared" si="1"/>
        <v>EC0002シャンパンブラウン</v>
      </c>
      <c r="AJ488" s="23" t="str">
        <f t="shared" si="12"/>
        <v>ブラウン</v>
      </c>
      <c r="AK488" s="15" t="s">
        <v>6853</v>
      </c>
      <c r="AL488" s="14" t="s">
        <v>93</v>
      </c>
      <c r="AM488" s="31" t="s">
        <v>6782</v>
      </c>
      <c r="AN488" s="31" t="s">
        <v>6667</v>
      </c>
      <c r="AO488" s="31" t="s">
        <v>6842</v>
      </c>
      <c r="AP488" s="31" t="s">
        <v>6854</v>
      </c>
      <c r="AQ488" s="31" t="s">
        <v>98</v>
      </c>
      <c r="AR488" s="31" t="s">
        <v>119</v>
      </c>
      <c r="AS488" s="31" t="s">
        <v>120</v>
      </c>
      <c r="AT488" s="31" t="s">
        <v>121</v>
      </c>
      <c r="AU488" s="31" t="s">
        <v>119</v>
      </c>
      <c r="AV488" s="32">
        <v>1.0</v>
      </c>
    </row>
    <row r="489">
      <c r="A489" s="14" t="b">
        <v>1</v>
      </c>
      <c r="B489" s="14" t="b">
        <v>1</v>
      </c>
      <c r="C489" s="14" t="s">
        <v>92</v>
      </c>
      <c r="D489" s="14" t="s">
        <v>93</v>
      </c>
      <c r="E489" s="15" t="s">
        <v>6782</v>
      </c>
      <c r="F489" s="14" t="s">
        <v>6855</v>
      </c>
      <c r="G489" s="14">
        <v>4647.0</v>
      </c>
      <c r="H489" s="15" t="s">
        <v>3478</v>
      </c>
      <c r="I489" s="15" t="s">
        <v>6667</v>
      </c>
      <c r="J489" s="15" t="s">
        <v>6856</v>
      </c>
      <c r="K489" s="15" t="s">
        <v>98</v>
      </c>
      <c r="L489" s="16">
        <v>2598.0</v>
      </c>
      <c r="M489" s="14">
        <v>20.0</v>
      </c>
      <c r="N489" s="14">
        <v>-10.0</v>
      </c>
      <c r="O489" s="15">
        <v>14.5</v>
      </c>
      <c r="P489" s="15">
        <v>13.8</v>
      </c>
      <c r="Q489" s="15">
        <v>8.7</v>
      </c>
      <c r="R489" s="15">
        <v>42.5</v>
      </c>
      <c r="S489" s="14" t="s">
        <v>241</v>
      </c>
      <c r="T489" s="17" t="s">
        <v>241</v>
      </c>
      <c r="U489" s="14" t="s">
        <v>3479</v>
      </c>
      <c r="V489" s="18" t="s">
        <v>93</v>
      </c>
      <c r="W489" s="19" t="s">
        <v>6857</v>
      </c>
      <c r="X489" s="19" t="s">
        <v>6858</v>
      </c>
      <c r="Y489" s="19" t="s">
        <v>6859</v>
      </c>
      <c r="Z489" s="19" t="s">
        <v>6860</v>
      </c>
      <c r="AA489" s="14" t="s">
        <v>6861</v>
      </c>
      <c r="AB489" s="14" t="s">
        <v>6862</v>
      </c>
      <c r="AC489" s="14" t="s">
        <v>6863</v>
      </c>
      <c r="AD489" s="14" t="s">
        <v>6864</v>
      </c>
      <c r="AE489" s="21" t="s">
        <v>6865</v>
      </c>
      <c r="AF489" s="21" t="s">
        <v>6866</v>
      </c>
      <c r="AG489" s="14" t="s">
        <v>509</v>
      </c>
      <c r="AH489" s="14" t="s">
        <v>93</v>
      </c>
      <c r="AI489" s="22" t="str">
        <f t="shared" si="1"/>
        <v>EC0002スムースコーラル</v>
      </c>
      <c r="AJ489" s="23" t="str">
        <f t="shared" si="12"/>
        <v>ブラウン</v>
      </c>
      <c r="AK489" s="15" t="s">
        <v>6867</v>
      </c>
      <c r="AL489" s="14" t="s">
        <v>93</v>
      </c>
      <c r="AM489" s="31" t="s">
        <v>6797</v>
      </c>
      <c r="AN489" s="31" t="s">
        <v>6667</v>
      </c>
      <c r="AO489" s="31" t="s">
        <v>6868</v>
      </c>
      <c r="AP489" s="31" t="s">
        <v>6869</v>
      </c>
      <c r="AQ489" s="31" t="s">
        <v>123</v>
      </c>
      <c r="AR489" s="31" t="s">
        <v>171</v>
      </c>
      <c r="AS489" s="31" t="s">
        <v>120</v>
      </c>
      <c r="AT489" s="31" t="s">
        <v>121</v>
      </c>
      <c r="AU489" s="31" t="s">
        <v>171</v>
      </c>
      <c r="AV489" s="32">
        <v>1.0</v>
      </c>
    </row>
    <row r="490">
      <c r="A490" s="14" t="b">
        <v>1</v>
      </c>
      <c r="B490" s="14" t="b">
        <v>1</v>
      </c>
      <c r="C490" s="14" t="s">
        <v>92</v>
      </c>
      <c r="D490" s="14" t="s">
        <v>93</v>
      </c>
      <c r="E490" s="15" t="s">
        <v>6870</v>
      </c>
      <c r="F490" s="14" t="s">
        <v>6871</v>
      </c>
      <c r="G490" s="14">
        <v>4648.0</v>
      </c>
      <c r="H490" s="15" t="s">
        <v>3478</v>
      </c>
      <c r="I490" s="15" t="s">
        <v>6667</v>
      </c>
      <c r="J490" s="15" t="s">
        <v>6872</v>
      </c>
      <c r="K490" s="15" t="s">
        <v>98</v>
      </c>
      <c r="L490" s="16">
        <v>2598.0</v>
      </c>
      <c r="M490" s="14">
        <v>20.0</v>
      </c>
      <c r="N490" s="14">
        <v>-10.0</v>
      </c>
      <c r="O490" s="15">
        <v>14.5</v>
      </c>
      <c r="P490" s="15">
        <v>13.6</v>
      </c>
      <c r="Q490" s="15">
        <v>8.7</v>
      </c>
      <c r="R490" s="15">
        <v>42.5</v>
      </c>
      <c r="S490" s="14" t="s">
        <v>524</v>
      </c>
      <c r="T490" s="17" t="s">
        <v>241</v>
      </c>
      <c r="U490" s="14" t="s">
        <v>3479</v>
      </c>
      <c r="V490" s="18" t="s">
        <v>93</v>
      </c>
      <c r="W490" s="19" t="s">
        <v>6873</v>
      </c>
      <c r="X490" s="19" t="s">
        <v>6874</v>
      </c>
      <c r="Y490" s="19" t="s">
        <v>6875</v>
      </c>
      <c r="Z490" s="19" t="s">
        <v>6876</v>
      </c>
      <c r="AA490" s="14" t="s">
        <v>6877</v>
      </c>
      <c r="AB490" s="14" t="s">
        <v>6878</v>
      </c>
      <c r="AC490" s="14" t="s">
        <v>6879</v>
      </c>
      <c r="AD490" s="14" t="s">
        <v>6880</v>
      </c>
      <c r="AE490" s="21" t="s">
        <v>6881</v>
      </c>
      <c r="AF490" s="21" t="s">
        <v>6882</v>
      </c>
      <c r="AG490" s="14" t="s">
        <v>185</v>
      </c>
      <c r="AH490" s="14" t="s">
        <v>93</v>
      </c>
      <c r="AI490" s="22" t="str">
        <f t="shared" si="1"/>
        <v>EC0005ティアーミューズ</v>
      </c>
      <c r="AJ490" s="23" t="str">
        <f t="shared" si="12"/>
        <v>ブラウン</v>
      </c>
      <c r="AK490" s="15" t="s">
        <v>6883</v>
      </c>
      <c r="AL490" s="14" t="s">
        <v>6883</v>
      </c>
      <c r="AM490" s="31" t="s">
        <v>6782</v>
      </c>
      <c r="AN490" s="31" t="s">
        <v>6667</v>
      </c>
      <c r="AO490" s="31" t="s">
        <v>6856</v>
      </c>
      <c r="AP490" s="31" t="s">
        <v>6884</v>
      </c>
      <c r="AQ490" s="31" t="s">
        <v>98</v>
      </c>
      <c r="AR490" s="31" t="s">
        <v>443</v>
      </c>
      <c r="AS490" s="31" t="s">
        <v>120</v>
      </c>
      <c r="AT490" s="31" t="s">
        <v>121</v>
      </c>
      <c r="AU490" s="31" t="s">
        <v>443</v>
      </c>
      <c r="AV490" s="32">
        <v>1.0</v>
      </c>
    </row>
    <row r="491">
      <c r="A491" s="14" t="b">
        <v>1</v>
      </c>
      <c r="B491" s="14" t="b">
        <v>1</v>
      </c>
      <c r="C491" s="14" t="s">
        <v>92</v>
      </c>
      <c r="D491" s="14" t="s">
        <v>258</v>
      </c>
      <c r="E491" s="15" t="s">
        <v>6782</v>
      </c>
      <c r="F491" s="14" t="s">
        <v>6885</v>
      </c>
      <c r="G491" s="14">
        <v>4649.0</v>
      </c>
      <c r="H491" s="15" t="s">
        <v>3478</v>
      </c>
      <c r="I491" s="15" t="s">
        <v>6667</v>
      </c>
      <c r="J491" s="15" t="s">
        <v>6886</v>
      </c>
      <c r="K491" s="15" t="s">
        <v>98</v>
      </c>
      <c r="L491" s="16">
        <v>2598.0</v>
      </c>
      <c r="M491" s="14">
        <v>20.0</v>
      </c>
      <c r="N491" s="14">
        <v>-10.0</v>
      </c>
      <c r="O491" s="15">
        <v>14.5</v>
      </c>
      <c r="P491" s="15">
        <v>13.8</v>
      </c>
      <c r="Q491" s="15">
        <v>8.7</v>
      </c>
      <c r="R491" s="15">
        <v>42.5</v>
      </c>
      <c r="S491" s="14" t="s">
        <v>241</v>
      </c>
      <c r="T491" s="17" t="s">
        <v>241</v>
      </c>
      <c r="U491" s="14" t="s">
        <v>3479</v>
      </c>
      <c r="V491" s="18" t="s">
        <v>93</v>
      </c>
      <c r="W491" s="19" t="s">
        <v>6887</v>
      </c>
      <c r="X491" s="19" t="s">
        <v>6888</v>
      </c>
      <c r="Y491" s="19" t="s">
        <v>6889</v>
      </c>
      <c r="Z491" s="19" t="s">
        <v>6890</v>
      </c>
      <c r="AA491" s="14" t="s">
        <v>6891</v>
      </c>
      <c r="AB491" s="14" t="s">
        <v>6892</v>
      </c>
      <c r="AC491" s="14" t="s">
        <v>6893</v>
      </c>
      <c r="AD491" s="14" t="s">
        <v>6894</v>
      </c>
      <c r="AE491" s="14" t="s">
        <v>93</v>
      </c>
      <c r="AF491" s="14" t="s">
        <v>93</v>
      </c>
      <c r="AG491" s="14" t="s">
        <v>509</v>
      </c>
      <c r="AH491" s="14" t="s">
        <v>93</v>
      </c>
      <c r="AI491" s="22" t="str">
        <f t="shared" si="1"/>
        <v>EC0002テディモカ</v>
      </c>
      <c r="AJ491" s="23" t="str">
        <f t="shared" si="12"/>
        <v>グレー</v>
      </c>
      <c r="AK491" s="15" t="s">
        <v>6895</v>
      </c>
      <c r="AL491" s="14" t="e">
        <v>#N/A</v>
      </c>
      <c r="AM491" s="31" t="s">
        <v>6870</v>
      </c>
      <c r="AN491" s="31" t="s">
        <v>6667</v>
      </c>
      <c r="AO491" s="31" t="s">
        <v>6872</v>
      </c>
      <c r="AP491" s="31" t="s">
        <v>6896</v>
      </c>
      <c r="AQ491" s="31" t="s">
        <v>98</v>
      </c>
      <c r="AR491" s="31" t="s">
        <v>171</v>
      </c>
      <c r="AS491" s="31" t="s">
        <v>120</v>
      </c>
      <c r="AT491" s="31" t="s">
        <v>1364</v>
      </c>
      <c r="AU491" s="31" t="s">
        <v>171</v>
      </c>
      <c r="AV491" s="32">
        <v>1.0</v>
      </c>
    </row>
    <row r="492">
      <c r="A492" s="14" t="b">
        <v>1</v>
      </c>
      <c r="B492" s="14" t="b">
        <v>1</v>
      </c>
      <c r="C492" s="14" t="s">
        <v>92</v>
      </c>
      <c r="D492" s="14" t="s">
        <v>93</v>
      </c>
      <c r="E492" s="15" t="s">
        <v>6782</v>
      </c>
      <c r="F492" s="14" t="s">
        <v>5620</v>
      </c>
      <c r="G492" s="14">
        <v>4650.0</v>
      </c>
      <c r="H492" s="15" t="s">
        <v>3478</v>
      </c>
      <c r="I492" s="15" t="s">
        <v>6667</v>
      </c>
      <c r="J492" s="15" t="s">
        <v>5618</v>
      </c>
      <c r="K492" s="15" t="s">
        <v>98</v>
      </c>
      <c r="L492" s="16">
        <v>2598.0</v>
      </c>
      <c r="M492" s="14">
        <v>20.0</v>
      </c>
      <c r="N492" s="14">
        <v>-10.0</v>
      </c>
      <c r="O492" s="15">
        <v>14.5</v>
      </c>
      <c r="P492" s="15">
        <v>13.8</v>
      </c>
      <c r="Q492" s="15">
        <v>8.7</v>
      </c>
      <c r="R492" s="15">
        <v>38.6</v>
      </c>
      <c r="S492" s="14" t="s">
        <v>93</v>
      </c>
      <c r="T492" s="17" t="s">
        <v>93</v>
      </c>
      <c r="U492" s="14" t="s">
        <v>3479</v>
      </c>
      <c r="V492" s="18" t="s">
        <v>93</v>
      </c>
      <c r="W492" s="19" t="s">
        <v>6897</v>
      </c>
      <c r="X492" s="19" t="s">
        <v>6898</v>
      </c>
      <c r="Y492" s="19" t="s">
        <v>6899</v>
      </c>
      <c r="Z492" s="19" t="s">
        <v>6900</v>
      </c>
      <c r="AA492" s="14" t="s">
        <v>6901</v>
      </c>
      <c r="AB492" s="14" t="s">
        <v>6902</v>
      </c>
      <c r="AC492" s="14" t="s">
        <v>6903</v>
      </c>
      <c r="AD492" s="14" t="s">
        <v>6904</v>
      </c>
      <c r="AE492" s="21" t="s">
        <v>6905</v>
      </c>
      <c r="AF492" s="21" t="s">
        <v>6906</v>
      </c>
      <c r="AG492" s="14" t="s">
        <v>509</v>
      </c>
      <c r="AH492" s="14" t="s">
        <v>93</v>
      </c>
      <c r="AI492" s="22" t="str">
        <f t="shared" si="1"/>
        <v>EC0002ナチュラルブラウン</v>
      </c>
      <c r="AJ492" s="23" t="str">
        <f t="shared" si="12"/>
        <v>ピンク</v>
      </c>
      <c r="AK492" s="15" t="s">
        <v>6907</v>
      </c>
      <c r="AL492" s="14" t="s">
        <v>93</v>
      </c>
      <c r="AM492" s="31" t="s">
        <v>6782</v>
      </c>
      <c r="AN492" s="31" t="s">
        <v>6667</v>
      </c>
      <c r="AO492" s="31" t="s">
        <v>6886</v>
      </c>
      <c r="AP492" s="31" t="s">
        <v>6908</v>
      </c>
      <c r="AQ492" s="31" t="s">
        <v>98</v>
      </c>
      <c r="AR492" s="31" t="s">
        <v>119</v>
      </c>
      <c r="AS492" s="31" t="s">
        <v>120</v>
      </c>
      <c r="AT492" s="31" t="s">
        <v>121</v>
      </c>
      <c r="AU492" s="31" t="s">
        <v>119</v>
      </c>
      <c r="AV492" s="32">
        <v>1.0</v>
      </c>
    </row>
    <row r="493">
      <c r="A493" s="14" t="b">
        <v>1</v>
      </c>
      <c r="B493" s="14" t="b">
        <v>1</v>
      </c>
      <c r="C493" s="14" t="s">
        <v>92</v>
      </c>
      <c r="D493" s="14" t="s">
        <v>93</v>
      </c>
      <c r="E493" s="15" t="s">
        <v>6782</v>
      </c>
      <c r="F493" s="14" t="s">
        <v>6909</v>
      </c>
      <c r="G493" s="14">
        <v>4651.0</v>
      </c>
      <c r="H493" s="15" t="s">
        <v>3478</v>
      </c>
      <c r="I493" s="15" t="s">
        <v>6667</v>
      </c>
      <c r="J493" s="15" t="s">
        <v>6910</v>
      </c>
      <c r="K493" s="15" t="s">
        <v>98</v>
      </c>
      <c r="L493" s="16">
        <v>2598.0</v>
      </c>
      <c r="M493" s="14">
        <v>20.0</v>
      </c>
      <c r="N493" s="14">
        <v>-10.0</v>
      </c>
      <c r="O493" s="15">
        <v>14.5</v>
      </c>
      <c r="P493" s="15">
        <v>13.8</v>
      </c>
      <c r="Q493" s="15">
        <v>8.7</v>
      </c>
      <c r="R493" s="15">
        <v>38.6</v>
      </c>
      <c r="S493" s="14" t="s">
        <v>93</v>
      </c>
      <c r="T493" s="17" t="s">
        <v>93</v>
      </c>
      <c r="U493" s="14" t="s">
        <v>3479</v>
      </c>
      <c r="V493" s="18" t="s">
        <v>93</v>
      </c>
      <c r="W493" s="19" t="s">
        <v>6911</v>
      </c>
      <c r="X493" s="19" t="s">
        <v>6912</v>
      </c>
      <c r="Y493" s="19" t="s">
        <v>6913</v>
      </c>
      <c r="Z493" s="19" t="s">
        <v>6914</v>
      </c>
      <c r="AA493" s="14" t="s">
        <v>6915</v>
      </c>
      <c r="AB493" s="14" t="s">
        <v>6916</v>
      </c>
      <c r="AC493" s="14" t="s">
        <v>6917</v>
      </c>
      <c r="AD493" s="14" t="s">
        <v>6918</v>
      </c>
      <c r="AE493" s="21" t="s">
        <v>6919</v>
      </c>
      <c r="AF493" s="21" t="s">
        <v>6920</v>
      </c>
      <c r="AG493" s="14" t="s">
        <v>509</v>
      </c>
      <c r="AH493" s="14" t="s">
        <v>93</v>
      </c>
      <c r="AI493" s="22" t="str">
        <f t="shared" si="1"/>
        <v>EC0002ナチュラルブラック</v>
      </c>
      <c r="AJ493" s="23" t="str">
        <f t="shared" si="12"/>
        <v>ブラック</v>
      </c>
      <c r="AK493" s="15" t="s">
        <v>6921</v>
      </c>
      <c r="AL493" s="14" t="s">
        <v>6921</v>
      </c>
      <c r="AM493" s="31" t="s">
        <v>6782</v>
      </c>
      <c r="AN493" s="31" t="s">
        <v>6667</v>
      </c>
      <c r="AO493" s="31" t="s">
        <v>5618</v>
      </c>
      <c r="AP493" s="31" t="s">
        <v>6922</v>
      </c>
      <c r="AQ493" s="31" t="s">
        <v>98</v>
      </c>
      <c r="AR493" s="31" t="s">
        <v>119</v>
      </c>
      <c r="AS493" s="31" t="s">
        <v>120</v>
      </c>
      <c r="AT493" s="31" t="s">
        <v>121</v>
      </c>
      <c r="AU493" s="31" t="s">
        <v>119</v>
      </c>
      <c r="AV493" s="32">
        <v>1.0</v>
      </c>
    </row>
    <row r="494">
      <c r="A494" s="14" t="b">
        <v>1</v>
      </c>
      <c r="B494" s="14" t="b">
        <v>1</v>
      </c>
      <c r="C494" s="14" t="s">
        <v>92</v>
      </c>
      <c r="D494" s="14" t="s">
        <v>93</v>
      </c>
      <c r="E494" s="15" t="s">
        <v>6782</v>
      </c>
      <c r="F494" s="14" t="s">
        <v>6923</v>
      </c>
      <c r="G494" s="14">
        <v>4652.0</v>
      </c>
      <c r="H494" s="15" t="s">
        <v>3478</v>
      </c>
      <c r="I494" s="15" t="s">
        <v>6667</v>
      </c>
      <c r="J494" s="15" t="s">
        <v>6924</v>
      </c>
      <c r="K494" s="15" t="s">
        <v>98</v>
      </c>
      <c r="L494" s="16">
        <v>2598.0</v>
      </c>
      <c r="M494" s="14">
        <v>20.0</v>
      </c>
      <c r="N494" s="14">
        <v>-10.0</v>
      </c>
      <c r="O494" s="15">
        <v>14.5</v>
      </c>
      <c r="P494" s="15">
        <v>13.8</v>
      </c>
      <c r="Q494" s="15">
        <v>8.7</v>
      </c>
      <c r="R494" s="15">
        <v>42.5</v>
      </c>
      <c r="S494" s="14" t="s">
        <v>241</v>
      </c>
      <c r="T494" s="17" t="s">
        <v>241</v>
      </c>
      <c r="U494" s="14" t="s">
        <v>3479</v>
      </c>
      <c r="V494" s="18" t="s">
        <v>93</v>
      </c>
      <c r="W494" s="19" t="s">
        <v>6925</v>
      </c>
      <c r="X494" s="19" t="s">
        <v>6926</v>
      </c>
      <c r="Y494" s="19" t="s">
        <v>6927</v>
      </c>
      <c r="Z494" s="19" t="s">
        <v>6928</v>
      </c>
      <c r="AA494" s="14" t="s">
        <v>6929</v>
      </c>
      <c r="AB494" s="14" t="s">
        <v>6930</v>
      </c>
      <c r="AC494" s="14" t="s">
        <v>6931</v>
      </c>
      <c r="AD494" s="14" t="s">
        <v>6932</v>
      </c>
      <c r="AE494" s="21" t="s">
        <v>6933</v>
      </c>
      <c r="AF494" s="21" t="s">
        <v>6934</v>
      </c>
      <c r="AG494" s="14" t="s">
        <v>509</v>
      </c>
      <c r="AH494" s="14" t="s">
        <v>93</v>
      </c>
      <c r="AI494" s="22" t="str">
        <f t="shared" si="1"/>
        <v>EC0002ナチュラルモカ</v>
      </c>
      <c r="AJ494" s="23" t="str">
        <f t="shared" si="12"/>
        <v>ブラウン</v>
      </c>
      <c r="AK494" s="15" t="s">
        <v>6935</v>
      </c>
      <c r="AL494" s="14" t="s">
        <v>93</v>
      </c>
      <c r="AM494" s="31" t="s">
        <v>6797</v>
      </c>
      <c r="AN494" s="31" t="s">
        <v>6667</v>
      </c>
      <c r="AO494" s="31" t="s">
        <v>5618</v>
      </c>
      <c r="AP494" s="31" t="s">
        <v>6936</v>
      </c>
      <c r="AQ494" s="31" t="s">
        <v>123</v>
      </c>
      <c r="AR494" s="31" t="s">
        <v>119</v>
      </c>
      <c r="AS494" s="31" t="s">
        <v>120</v>
      </c>
      <c r="AT494" s="31" t="s">
        <v>121</v>
      </c>
      <c r="AU494" s="31" t="s">
        <v>119</v>
      </c>
      <c r="AV494" s="32">
        <v>1.0</v>
      </c>
    </row>
    <row r="495">
      <c r="A495" s="14" t="b">
        <v>1</v>
      </c>
      <c r="B495" s="14" t="b">
        <v>1</v>
      </c>
      <c r="C495" s="14" t="s">
        <v>92</v>
      </c>
      <c r="D495" s="14" t="s">
        <v>93</v>
      </c>
      <c r="E495" s="15" t="s">
        <v>6782</v>
      </c>
      <c r="F495" s="14" t="s">
        <v>6937</v>
      </c>
      <c r="G495" s="14">
        <v>4653.0</v>
      </c>
      <c r="H495" s="15" t="s">
        <v>3478</v>
      </c>
      <c r="I495" s="15" t="s">
        <v>6667</v>
      </c>
      <c r="J495" s="15" t="s">
        <v>6938</v>
      </c>
      <c r="K495" s="15" t="s">
        <v>98</v>
      </c>
      <c r="L495" s="16">
        <v>2598.0</v>
      </c>
      <c r="M495" s="14">
        <v>20.0</v>
      </c>
      <c r="N495" s="14">
        <v>-10.0</v>
      </c>
      <c r="O495" s="15">
        <v>14.5</v>
      </c>
      <c r="P495" s="15">
        <v>13.8</v>
      </c>
      <c r="Q495" s="15">
        <v>8.7</v>
      </c>
      <c r="R495" s="15">
        <v>42.5</v>
      </c>
      <c r="S495" s="14" t="s">
        <v>524</v>
      </c>
      <c r="T495" s="17" t="s">
        <v>241</v>
      </c>
      <c r="U495" s="14" t="s">
        <v>3479</v>
      </c>
      <c r="V495" s="18" t="s">
        <v>93</v>
      </c>
      <c r="W495" s="19" t="s">
        <v>6939</v>
      </c>
      <c r="X495" s="19" t="s">
        <v>6940</v>
      </c>
      <c r="Y495" s="19" t="s">
        <v>6941</v>
      </c>
      <c r="Z495" s="19" t="s">
        <v>6942</v>
      </c>
      <c r="AA495" s="14" t="s">
        <v>6943</v>
      </c>
      <c r="AB495" s="14" t="s">
        <v>6944</v>
      </c>
      <c r="AC495" s="14" t="s">
        <v>6945</v>
      </c>
      <c r="AD495" s="14" t="s">
        <v>6946</v>
      </c>
      <c r="AE495" s="21" t="s">
        <v>6947</v>
      </c>
      <c r="AF495" s="21" t="s">
        <v>6948</v>
      </c>
      <c r="AG495" s="14" t="s">
        <v>185</v>
      </c>
      <c r="AH495" s="14" t="s">
        <v>93</v>
      </c>
      <c r="AI495" s="22" t="str">
        <f t="shared" si="1"/>
        <v>EC0002パールスノーグレー</v>
      </c>
      <c r="AJ495" s="23" t="str">
        <f t="shared" si="12"/>
        <v>ベージュ</v>
      </c>
      <c r="AK495" s="15" t="s">
        <v>6949</v>
      </c>
      <c r="AL495" s="14" t="s">
        <v>6950</v>
      </c>
      <c r="AM495" s="31" t="s">
        <v>6782</v>
      </c>
      <c r="AN495" s="31" t="s">
        <v>6667</v>
      </c>
      <c r="AO495" s="31" t="s">
        <v>6910</v>
      </c>
      <c r="AP495" s="31" t="s">
        <v>6951</v>
      </c>
      <c r="AQ495" s="31" t="s">
        <v>98</v>
      </c>
      <c r="AR495" s="31" t="s">
        <v>715</v>
      </c>
      <c r="AS495" s="31" t="s">
        <v>120</v>
      </c>
      <c r="AT495" s="31" t="s">
        <v>121</v>
      </c>
      <c r="AU495" s="31" t="s">
        <v>715</v>
      </c>
      <c r="AV495" s="32">
        <v>1.0</v>
      </c>
    </row>
    <row r="496">
      <c r="A496" s="14" t="b">
        <v>1</v>
      </c>
      <c r="B496" s="14" t="b">
        <v>1</v>
      </c>
      <c r="C496" s="14" t="s">
        <v>92</v>
      </c>
      <c r="D496" s="14" t="s">
        <v>93</v>
      </c>
      <c r="E496" s="15" t="s">
        <v>6782</v>
      </c>
      <c r="F496" s="14" t="s">
        <v>6952</v>
      </c>
      <c r="G496" s="14">
        <v>4654.0</v>
      </c>
      <c r="H496" s="15" t="s">
        <v>3478</v>
      </c>
      <c r="I496" s="15" t="s">
        <v>6667</v>
      </c>
      <c r="J496" s="15" t="s">
        <v>6953</v>
      </c>
      <c r="K496" s="15" t="s">
        <v>98</v>
      </c>
      <c r="L496" s="16">
        <v>2598.0</v>
      </c>
      <c r="M496" s="14">
        <v>20.0</v>
      </c>
      <c r="N496" s="14">
        <v>-10.0</v>
      </c>
      <c r="O496" s="15">
        <v>14.5</v>
      </c>
      <c r="P496" s="15">
        <v>13.8</v>
      </c>
      <c r="Q496" s="15">
        <v>8.7</v>
      </c>
      <c r="R496" s="15">
        <v>42.5</v>
      </c>
      <c r="S496" s="14" t="s">
        <v>524</v>
      </c>
      <c r="T496" s="17" t="s">
        <v>241</v>
      </c>
      <c r="U496" s="14" t="s">
        <v>3479</v>
      </c>
      <c r="V496" s="18" t="s">
        <v>93</v>
      </c>
      <c r="W496" s="19" t="s">
        <v>6954</v>
      </c>
      <c r="X496" s="19" t="s">
        <v>6955</v>
      </c>
      <c r="Y496" s="19" t="s">
        <v>6956</v>
      </c>
      <c r="Z496" s="19" t="s">
        <v>6957</v>
      </c>
      <c r="AA496" s="14" t="s">
        <v>6958</v>
      </c>
      <c r="AB496" s="14" t="s">
        <v>6959</v>
      </c>
      <c r="AC496" s="14" t="s">
        <v>6960</v>
      </c>
      <c r="AD496" s="14" t="s">
        <v>6961</v>
      </c>
      <c r="AE496" s="21" t="s">
        <v>6962</v>
      </c>
      <c r="AF496" s="21" t="s">
        <v>6963</v>
      </c>
      <c r="AG496" s="14" t="s">
        <v>185</v>
      </c>
      <c r="AH496" s="14" t="s">
        <v>93</v>
      </c>
      <c r="AI496" s="22" t="str">
        <f t="shared" si="1"/>
        <v>EC0002パールベージュ</v>
      </c>
      <c r="AJ496" s="23" t="str">
        <f t="shared" si="12"/>
        <v>ブラウン,ベージュ</v>
      </c>
      <c r="AK496" s="15" t="s">
        <v>6964</v>
      </c>
      <c r="AL496" s="14" t="s">
        <v>6965</v>
      </c>
      <c r="AM496" s="31" t="s">
        <v>6797</v>
      </c>
      <c r="AN496" s="31" t="s">
        <v>6667</v>
      </c>
      <c r="AO496" s="31" t="s">
        <v>6910</v>
      </c>
      <c r="AP496" s="31" t="s">
        <v>6966</v>
      </c>
      <c r="AQ496" s="31" t="s">
        <v>123</v>
      </c>
      <c r="AR496" s="31" t="s">
        <v>715</v>
      </c>
      <c r="AS496" s="31" t="s">
        <v>120</v>
      </c>
      <c r="AT496" s="31" t="s">
        <v>121</v>
      </c>
      <c r="AU496" s="31" t="s">
        <v>715</v>
      </c>
      <c r="AV496" s="32">
        <v>1.0</v>
      </c>
    </row>
    <row r="497">
      <c r="A497" s="14" t="b">
        <v>1</v>
      </c>
      <c r="B497" s="14" t="b">
        <v>1</v>
      </c>
      <c r="C497" s="14" t="s">
        <v>92</v>
      </c>
      <c r="D497" s="14" t="s">
        <v>93</v>
      </c>
      <c r="E497" s="15" t="s">
        <v>6782</v>
      </c>
      <c r="F497" s="14" t="s">
        <v>6967</v>
      </c>
      <c r="G497" s="14">
        <v>4655.0</v>
      </c>
      <c r="H497" s="15" t="s">
        <v>3478</v>
      </c>
      <c r="I497" s="15" t="s">
        <v>6667</v>
      </c>
      <c r="J497" s="15" t="s">
        <v>6968</v>
      </c>
      <c r="K497" s="15" t="s">
        <v>98</v>
      </c>
      <c r="L497" s="16">
        <v>2598.0</v>
      </c>
      <c r="M497" s="14">
        <v>20.0</v>
      </c>
      <c r="N497" s="14">
        <v>-10.0</v>
      </c>
      <c r="O497" s="15">
        <v>14.5</v>
      </c>
      <c r="P497" s="15">
        <v>13.6</v>
      </c>
      <c r="Q497" s="15">
        <v>8.7</v>
      </c>
      <c r="R497" s="15">
        <v>42.5</v>
      </c>
      <c r="S497" s="14" t="s">
        <v>241</v>
      </c>
      <c r="T497" s="17" t="s">
        <v>241</v>
      </c>
      <c r="U497" s="14" t="s">
        <v>3479</v>
      </c>
      <c r="V497" s="18" t="s">
        <v>93</v>
      </c>
      <c r="W497" s="19" t="s">
        <v>6969</v>
      </c>
      <c r="X497" s="19" t="s">
        <v>6970</v>
      </c>
      <c r="Y497" s="19" t="s">
        <v>6971</v>
      </c>
      <c r="Z497" s="19" t="s">
        <v>6972</v>
      </c>
      <c r="AA497" s="14" t="s">
        <v>6973</v>
      </c>
      <c r="AB497" s="14" t="s">
        <v>6974</v>
      </c>
      <c r="AC497" s="14" t="s">
        <v>6975</v>
      </c>
      <c r="AD497" s="14" t="s">
        <v>6976</v>
      </c>
      <c r="AE497" s="21" t="s">
        <v>6977</v>
      </c>
      <c r="AF497" s="21" t="s">
        <v>6978</v>
      </c>
      <c r="AG497" s="14" t="s">
        <v>509</v>
      </c>
      <c r="AH497" s="14" t="s">
        <v>93</v>
      </c>
      <c r="AI497" s="22" t="str">
        <f t="shared" si="1"/>
        <v>EC0002ひとめぼれの恋</v>
      </c>
      <c r="AJ497" s="23" t="str">
        <f t="shared" si="12"/>
        <v>ベージュ</v>
      </c>
      <c r="AK497" s="15" t="s">
        <v>6979</v>
      </c>
      <c r="AL497" s="14" t="s">
        <v>6979</v>
      </c>
      <c r="AM497" s="31" t="s">
        <v>6782</v>
      </c>
      <c r="AN497" s="31" t="s">
        <v>6667</v>
      </c>
      <c r="AO497" s="31" t="s">
        <v>6924</v>
      </c>
      <c r="AP497" s="31" t="s">
        <v>6980</v>
      </c>
      <c r="AQ497" s="31" t="s">
        <v>98</v>
      </c>
      <c r="AR497" s="31" t="s">
        <v>119</v>
      </c>
      <c r="AS497" s="31" t="s">
        <v>120</v>
      </c>
      <c r="AT497" s="31" t="s">
        <v>121</v>
      </c>
      <c r="AU497" s="31" t="s">
        <v>119</v>
      </c>
      <c r="AV497" s="32">
        <v>1.0</v>
      </c>
    </row>
    <row r="498">
      <c r="A498" s="14" t="b">
        <v>1</v>
      </c>
      <c r="B498" s="14" t="b">
        <v>1</v>
      </c>
      <c r="C498" s="14" t="s">
        <v>92</v>
      </c>
      <c r="D498" s="14" t="s">
        <v>93</v>
      </c>
      <c r="E498" s="15" t="s">
        <v>6870</v>
      </c>
      <c r="F498" s="14" t="s">
        <v>6981</v>
      </c>
      <c r="G498" s="14">
        <v>4656.0</v>
      </c>
      <c r="H498" s="15" t="s">
        <v>3478</v>
      </c>
      <c r="I498" s="15" t="s">
        <v>6667</v>
      </c>
      <c r="J498" s="15" t="s">
        <v>6982</v>
      </c>
      <c r="K498" s="15" t="s">
        <v>98</v>
      </c>
      <c r="L498" s="16">
        <v>2598.0</v>
      </c>
      <c r="M498" s="14">
        <v>20.0</v>
      </c>
      <c r="N498" s="14">
        <v>-10.0</v>
      </c>
      <c r="O498" s="15">
        <v>14.5</v>
      </c>
      <c r="P498" s="15">
        <v>13.8</v>
      </c>
      <c r="Q498" s="15">
        <v>8.7</v>
      </c>
      <c r="R498" s="15">
        <v>42.5</v>
      </c>
      <c r="S498" s="14" t="s">
        <v>241</v>
      </c>
      <c r="T498" s="17" t="s">
        <v>241</v>
      </c>
      <c r="U498" s="14" t="s">
        <v>3479</v>
      </c>
      <c r="V498" s="18" t="s">
        <v>93</v>
      </c>
      <c r="W498" s="19" t="s">
        <v>6983</v>
      </c>
      <c r="X498" s="19" t="s">
        <v>6984</v>
      </c>
      <c r="Y498" s="19" t="s">
        <v>6985</v>
      </c>
      <c r="Z498" s="19" t="s">
        <v>6986</v>
      </c>
      <c r="AA498" s="14" t="s">
        <v>6987</v>
      </c>
      <c r="AB498" s="14" t="s">
        <v>6988</v>
      </c>
      <c r="AC498" s="14" t="s">
        <v>6989</v>
      </c>
      <c r="AD498" s="14" t="s">
        <v>6990</v>
      </c>
      <c r="AE498" s="21" t="s">
        <v>6991</v>
      </c>
      <c r="AF498" s="21" t="s">
        <v>6992</v>
      </c>
      <c r="AG498" s="14" t="s">
        <v>509</v>
      </c>
      <c r="AH498" s="14" t="s">
        <v>93</v>
      </c>
      <c r="AI498" s="22" t="str">
        <f t="shared" si="1"/>
        <v>EC0005ブラウンマリアージュ</v>
      </c>
      <c r="AJ498" s="23" t="str">
        <f t="shared" si="12"/>
        <v>グレー</v>
      </c>
      <c r="AK498" s="15" t="s">
        <v>6993</v>
      </c>
      <c r="AL498" s="14" t="s">
        <v>93</v>
      </c>
      <c r="AM498" s="31" t="s">
        <v>6782</v>
      </c>
      <c r="AN498" s="31" t="s">
        <v>6667</v>
      </c>
      <c r="AO498" s="31" t="s">
        <v>6938</v>
      </c>
      <c r="AP498" s="31" t="s">
        <v>6994</v>
      </c>
      <c r="AQ498" s="31" t="s">
        <v>98</v>
      </c>
      <c r="AR498" s="31" t="s">
        <v>1277</v>
      </c>
      <c r="AS498" s="31" t="s">
        <v>120</v>
      </c>
      <c r="AT498" s="31" t="s">
        <v>121</v>
      </c>
      <c r="AU498" s="31" t="s">
        <v>285</v>
      </c>
      <c r="AV498" s="32">
        <v>1.0</v>
      </c>
    </row>
    <row r="499">
      <c r="A499" s="14" t="b">
        <v>1</v>
      </c>
      <c r="B499" s="14" t="b">
        <v>1</v>
      </c>
      <c r="C499" s="14" t="s">
        <v>92</v>
      </c>
      <c r="D499" s="14" t="s">
        <v>258</v>
      </c>
      <c r="E499" s="15" t="s">
        <v>6782</v>
      </c>
      <c r="F499" s="14" t="s">
        <v>6995</v>
      </c>
      <c r="G499" s="14">
        <v>4657.0</v>
      </c>
      <c r="H499" s="15" t="s">
        <v>3478</v>
      </c>
      <c r="I499" s="15" t="s">
        <v>6667</v>
      </c>
      <c r="J499" s="15" t="s">
        <v>6996</v>
      </c>
      <c r="K499" s="15" t="s">
        <v>98</v>
      </c>
      <c r="L499" s="16">
        <v>2598.0</v>
      </c>
      <c r="M499" s="14">
        <v>20.0</v>
      </c>
      <c r="N499" s="14">
        <v>-10.0</v>
      </c>
      <c r="O499" s="15">
        <v>14.5</v>
      </c>
      <c r="P499" s="15">
        <v>13.8</v>
      </c>
      <c r="Q499" s="15">
        <v>8.7</v>
      </c>
      <c r="R499" s="15">
        <v>42.5</v>
      </c>
      <c r="S499" s="14" t="s">
        <v>241</v>
      </c>
      <c r="T499" s="17" t="s">
        <v>241</v>
      </c>
      <c r="U499" s="14" t="s">
        <v>3479</v>
      </c>
      <c r="V499" s="18" t="s">
        <v>93</v>
      </c>
      <c r="W499" s="19" t="s">
        <v>6997</v>
      </c>
      <c r="X499" s="19" t="s">
        <v>6998</v>
      </c>
      <c r="Y499" s="19" t="s">
        <v>6999</v>
      </c>
      <c r="Z499" s="19" t="s">
        <v>7000</v>
      </c>
      <c r="AA499" s="14" t="s">
        <v>7001</v>
      </c>
      <c r="AB499" s="14" t="s">
        <v>7002</v>
      </c>
      <c r="AC499" s="14" t="s">
        <v>7003</v>
      </c>
      <c r="AD499" s="14" t="s">
        <v>7004</v>
      </c>
      <c r="AE499" s="14" t="s">
        <v>93</v>
      </c>
      <c r="AF499" s="14" t="s">
        <v>93</v>
      </c>
      <c r="AG499" s="14" t="s">
        <v>509</v>
      </c>
      <c r="AH499" s="14" t="s">
        <v>93</v>
      </c>
      <c r="AI499" s="22" t="str">
        <f t="shared" si="1"/>
        <v>EC0002ミルクブラウニー</v>
      </c>
      <c r="AJ499" s="23" t="str">
        <f t="shared" si="12"/>
        <v>ブラウン</v>
      </c>
      <c r="AK499" s="15" t="s">
        <v>7005</v>
      </c>
      <c r="AL499" s="14" t="e">
        <v>#N/A</v>
      </c>
      <c r="AM499" s="31" t="s">
        <v>6797</v>
      </c>
      <c r="AN499" s="31" t="s">
        <v>6667</v>
      </c>
      <c r="AO499" s="31" t="s">
        <v>6938</v>
      </c>
      <c r="AP499" s="31" t="s">
        <v>7006</v>
      </c>
      <c r="AQ499" s="31" t="s">
        <v>123</v>
      </c>
      <c r="AR499" s="31" t="s">
        <v>1277</v>
      </c>
      <c r="AS499" s="31" t="s">
        <v>120</v>
      </c>
      <c r="AT499" s="31" t="s">
        <v>121</v>
      </c>
      <c r="AU499" s="31" t="s">
        <v>285</v>
      </c>
      <c r="AV499" s="32">
        <v>1.0</v>
      </c>
    </row>
    <row r="500">
      <c r="A500" s="14" t="b">
        <v>1</v>
      </c>
      <c r="B500" s="14" t="b">
        <v>1</v>
      </c>
      <c r="C500" s="14" t="s">
        <v>92</v>
      </c>
      <c r="D500" s="14" t="s">
        <v>93</v>
      </c>
      <c r="E500" s="15" t="s">
        <v>6870</v>
      </c>
      <c r="F500" s="14" t="s">
        <v>7007</v>
      </c>
      <c r="G500" s="14">
        <v>4658.0</v>
      </c>
      <c r="H500" s="15" t="s">
        <v>3478</v>
      </c>
      <c r="I500" s="15" t="s">
        <v>6667</v>
      </c>
      <c r="J500" s="15" t="s">
        <v>7008</v>
      </c>
      <c r="K500" s="15" t="s">
        <v>98</v>
      </c>
      <c r="L500" s="16">
        <v>2598.0</v>
      </c>
      <c r="M500" s="14">
        <v>20.0</v>
      </c>
      <c r="N500" s="14">
        <v>-10.0</v>
      </c>
      <c r="O500" s="15">
        <v>14.5</v>
      </c>
      <c r="P500" s="15">
        <v>13.8</v>
      </c>
      <c r="Q500" s="15">
        <v>8.7</v>
      </c>
      <c r="R500" s="15">
        <v>42.5</v>
      </c>
      <c r="S500" s="14" t="s">
        <v>524</v>
      </c>
      <c r="T500" s="17" t="s">
        <v>241</v>
      </c>
      <c r="U500" s="14" t="s">
        <v>3479</v>
      </c>
      <c r="V500" s="18" t="s">
        <v>93</v>
      </c>
      <c r="W500" s="19" t="s">
        <v>7009</v>
      </c>
      <c r="X500" s="19" t="s">
        <v>7010</v>
      </c>
      <c r="Y500" s="19" t="s">
        <v>7011</v>
      </c>
      <c r="Z500" s="19" t="s">
        <v>7012</v>
      </c>
      <c r="AA500" s="14" t="s">
        <v>7013</v>
      </c>
      <c r="AB500" s="14" t="s">
        <v>7014</v>
      </c>
      <c r="AC500" s="14" t="s">
        <v>7015</v>
      </c>
      <c r="AD500" s="14" t="s">
        <v>7016</v>
      </c>
      <c r="AE500" s="21" t="s">
        <v>7017</v>
      </c>
      <c r="AF500" s="21" t="s">
        <v>7018</v>
      </c>
      <c r="AG500" s="14" t="s">
        <v>185</v>
      </c>
      <c r="AH500" s="14" t="s">
        <v>93</v>
      </c>
      <c r="AI500" s="22" t="str">
        <f t="shared" si="1"/>
        <v>EC0005ローズミューズ</v>
      </c>
      <c r="AJ500" s="23" t="str">
        <f t="shared" si="12"/>
        <v>グレー</v>
      </c>
      <c r="AK500" s="15" t="s">
        <v>7019</v>
      </c>
      <c r="AL500" s="14" t="s">
        <v>7020</v>
      </c>
      <c r="AM500" s="31" t="s">
        <v>6782</v>
      </c>
      <c r="AN500" s="31" t="s">
        <v>6667</v>
      </c>
      <c r="AO500" s="31" t="s">
        <v>6953</v>
      </c>
      <c r="AP500" s="31" t="s">
        <v>7021</v>
      </c>
      <c r="AQ500" s="31" t="s">
        <v>98</v>
      </c>
      <c r="AR500" s="31" t="s">
        <v>171</v>
      </c>
      <c r="AS500" s="31" t="s">
        <v>120</v>
      </c>
      <c r="AT500" s="31" t="s">
        <v>121</v>
      </c>
      <c r="AU500" s="31" t="s">
        <v>171</v>
      </c>
      <c r="AV500" s="32">
        <v>1.0</v>
      </c>
    </row>
    <row r="501">
      <c r="A501" s="14" t="b">
        <v>1</v>
      </c>
      <c r="B501" s="14" t="b">
        <v>1</v>
      </c>
      <c r="C501" s="14" t="s">
        <v>92</v>
      </c>
      <c r="D501" s="14" t="s">
        <v>93</v>
      </c>
      <c r="E501" s="15" t="s">
        <v>6797</v>
      </c>
      <c r="F501" s="14" t="s">
        <v>6785</v>
      </c>
      <c r="G501" s="14">
        <v>4659.0</v>
      </c>
      <c r="H501" s="15" t="s">
        <v>3478</v>
      </c>
      <c r="I501" s="15" t="s">
        <v>6667</v>
      </c>
      <c r="J501" s="15" t="s">
        <v>6783</v>
      </c>
      <c r="K501" s="15" t="s">
        <v>123</v>
      </c>
      <c r="L501" s="16">
        <v>1760.0</v>
      </c>
      <c r="M501" s="14">
        <v>2.0</v>
      </c>
      <c r="N501" s="14">
        <v>-10.0</v>
      </c>
      <c r="O501" s="15">
        <v>14.5</v>
      </c>
      <c r="P501" s="15">
        <v>13.8</v>
      </c>
      <c r="Q501" s="15">
        <v>8.7</v>
      </c>
      <c r="R501" s="15">
        <v>47.0</v>
      </c>
      <c r="S501" s="14" t="s">
        <v>100</v>
      </c>
      <c r="T501" s="17" t="s">
        <v>100</v>
      </c>
      <c r="U501" s="14" t="s">
        <v>4482</v>
      </c>
      <c r="V501" s="18" t="s">
        <v>93</v>
      </c>
      <c r="W501" s="19" t="s">
        <v>7022</v>
      </c>
      <c r="X501" s="19" t="s">
        <v>7023</v>
      </c>
      <c r="Y501" s="19" t="s">
        <v>7024</v>
      </c>
      <c r="Z501" s="19" t="s">
        <v>7025</v>
      </c>
      <c r="AA501" s="14" t="s">
        <v>7026</v>
      </c>
      <c r="AB501" s="14" t="s">
        <v>7027</v>
      </c>
      <c r="AC501" s="14" t="s">
        <v>7028</v>
      </c>
      <c r="AD501" s="14" t="s">
        <v>7029</v>
      </c>
      <c r="AE501" s="21" t="s">
        <v>7030</v>
      </c>
      <c r="AF501" s="21" t="s">
        <v>7031</v>
      </c>
      <c r="AG501" s="14" t="s">
        <v>509</v>
      </c>
      <c r="AH501" s="14" t="s">
        <v>93</v>
      </c>
      <c r="AI501" s="22" t="str">
        <f t="shared" si="1"/>
        <v>EC0011アプリコットブラウン</v>
      </c>
      <c r="AJ501" s="23" t="str">
        <f t="shared" si="12"/>
        <v>ベージュ,ブラウン</v>
      </c>
      <c r="AK501" s="15" t="s">
        <v>7032</v>
      </c>
      <c r="AL501" s="14" t="s">
        <v>93</v>
      </c>
      <c r="AM501" s="31" t="s">
        <v>6797</v>
      </c>
      <c r="AN501" s="31" t="s">
        <v>6667</v>
      </c>
      <c r="AO501" s="31" t="s">
        <v>6953</v>
      </c>
      <c r="AP501" s="31" t="s">
        <v>7033</v>
      </c>
      <c r="AQ501" s="31" t="s">
        <v>123</v>
      </c>
      <c r="AR501" s="31" t="s">
        <v>171</v>
      </c>
      <c r="AS501" s="31" t="s">
        <v>120</v>
      </c>
      <c r="AT501" s="31" t="s">
        <v>121</v>
      </c>
      <c r="AU501" s="31" t="s">
        <v>171</v>
      </c>
      <c r="AV501" s="32">
        <v>1.0</v>
      </c>
    </row>
    <row r="502">
      <c r="A502" s="14" t="b">
        <v>1</v>
      </c>
      <c r="B502" s="14" t="b">
        <v>1</v>
      </c>
      <c r="C502" s="14" t="s">
        <v>92</v>
      </c>
      <c r="D502" s="14" t="s">
        <v>93</v>
      </c>
      <c r="E502" s="15" t="s">
        <v>6797</v>
      </c>
      <c r="F502" s="14" t="s">
        <v>7034</v>
      </c>
      <c r="G502" s="14">
        <v>4660.0</v>
      </c>
      <c r="H502" s="15" t="s">
        <v>3478</v>
      </c>
      <c r="I502" s="15" t="s">
        <v>6667</v>
      </c>
      <c r="J502" s="15" t="s">
        <v>6868</v>
      </c>
      <c r="K502" s="15" t="s">
        <v>123</v>
      </c>
      <c r="L502" s="16">
        <v>1760.0</v>
      </c>
      <c r="M502" s="14">
        <v>2.0</v>
      </c>
      <c r="N502" s="14">
        <v>0.0</v>
      </c>
      <c r="O502" s="15">
        <v>14.5</v>
      </c>
      <c r="P502" s="15">
        <v>13.8</v>
      </c>
      <c r="Q502" s="15">
        <v>8.7</v>
      </c>
      <c r="R502" s="15">
        <v>47.0</v>
      </c>
      <c r="S502" s="14" t="s">
        <v>100</v>
      </c>
      <c r="T502" s="17" t="s">
        <v>100</v>
      </c>
      <c r="U502" s="14" t="s">
        <v>4482</v>
      </c>
      <c r="V502" s="18" t="s">
        <v>93</v>
      </c>
      <c r="W502" s="19" t="s">
        <v>7035</v>
      </c>
      <c r="X502" s="19" t="s">
        <v>7036</v>
      </c>
      <c r="Y502" s="19" t="s">
        <v>7037</v>
      </c>
      <c r="Z502" s="19" t="s">
        <v>7038</v>
      </c>
      <c r="AA502" s="14" t="s">
        <v>7039</v>
      </c>
      <c r="AB502" s="14" t="s">
        <v>7040</v>
      </c>
      <c r="AC502" s="14" t="s">
        <v>7041</v>
      </c>
      <c r="AD502" s="14" t="s">
        <v>7042</v>
      </c>
      <c r="AE502" s="21" t="s">
        <v>7043</v>
      </c>
      <c r="AF502" s="21" t="s">
        <v>7044</v>
      </c>
      <c r="AG502" s="14" t="s">
        <v>509</v>
      </c>
      <c r="AH502" s="14" t="s">
        <v>93</v>
      </c>
      <c r="AI502" s="22" t="str">
        <f t="shared" si="1"/>
        <v>EC0011シロップリング</v>
      </c>
      <c r="AJ502" s="23" t="str">
        <f t="shared" si="12"/>
        <v>ブラウン</v>
      </c>
      <c r="AK502" s="15" t="s">
        <v>7045</v>
      </c>
      <c r="AL502" s="14" t="s">
        <v>93</v>
      </c>
      <c r="AM502" s="31" t="s">
        <v>6782</v>
      </c>
      <c r="AN502" s="31" t="s">
        <v>6667</v>
      </c>
      <c r="AO502" s="31" t="s">
        <v>6968</v>
      </c>
      <c r="AP502" s="31" t="s">
        <v>7046</v>
      </c>
      <c r="AQ502" s="31" t="s">
        <v>98</v>
      </c>
      <c r="AR502" s="31" t="s">
        <v>119</v>
      </c>
      <c r="AS502" s="31" t="s">
        <v>120</v>
      </c>
      <c r="AT502" s="31" t="s">
        <v>1364</v>
      </c>
      <c r="AU502" s="31" t="s">
        <v>119</v>
      </c>
      <c r="AV502" s="32">
        <v>1.0</v>
      </c>
    </row>
    <row r="503">
      <c r="A503" s="14" t="b">
        <v>1</v>
      </c>
      <c r="B503" s="14" t="b">
        <v>1</v>
      </c>
      <c r="C503" s="14" t="s">
        <v>92</v>
      </c>
      <c r="D503" s="14" t="s">
        <v>93</v>
      </c>
      <c r="E503" s="15" t="s">
        <v>6797</v>
      </c>
      <c r="F503" s="14" t="s">
        <v>5620</v>
      </c>
      <c r="G503" s="14">
        <v>4661.0</v>
      </c>
      <c r="H503" s="15" t="s">
        <v>3478</v>
      </c>
      <c r="I503" s="15" t="s">
        <v>6667</v>
      </c>
      <c r="J503" s="15" t="s">
        <v>5618</v>
      </c>
      <c r="K503" s="15" t="s">
        <v>123</v>
      </c>
      <c r="L503" s="16">
        <v>1760.0</v>
      </c>
      <c r="M503" s="14">
        <v>2.0</v>
      </c>
      <c r="N503" s="14">
        <v>-10.0</v>
      </c>
      <c r="O503" s="15">
        <v>14.5</v>
      </c>
      <c r="P503" s="15">
        <v>13.8</v>
      </c>
      <c r="Q503" s="15">
        <v>8.7</v>
      </c>
      <c r="R503" s="15">
        <v>47.0</v>
      </c>
      <c r="S503" s="14" t="s">
        <v>100</v>
      </c>
      <c r="T503" s="17" t="s">
        <v>100</v>
      </c>
      <c r="U503" s="14" t="s">
        <v>4482</v>
      </c>
      <c r="V503" s="18" t="s">
        <v>93</v>
      </c>
      <c r="W503" s="19" t="s">
        <v>7047</v>
      </c>
      <c r="X503" s="19" t="s">
        <v>7048</v>
      </c>
      <c r="Y503" s="19" t="s">
        <v>7049</v>
      </c>
      <c r="Z503" s="19" t="s">
        <v>7050</v>
      </c>
      <c r="AA503" s="14" t="s">
        <v>7051</v>
      </c>
      <c r="AB503" s="14" t="s">
        <v>7052</v>
      </c>
      <c r="AC503" s="14" t="s">
        <v>7053</v>
      </c>
      <c r="AD503" s="14" t="s">
        <v>7054</v>
      </c>
      <c r="AE503" s="21" t="s">
        <v>7055</v>
      </c>
      <c r="AF503" s="21" t="s">
        <v>7056</v>
      </c>
      <c r="AG503" s="14" t="s">
        <v>509</v>
      </c>
      <c r="AH503" s="14" t="s">
        <v>93</v>
      </c>
      <c r="AI503" s="22" t="str">
        <f t="shared" si="1"/>
        <v>EC0011ナチュラルブラウン</v>
      </c>
      <c r="AJ503" s="23" t="str">
        <f t="shared" si="12"/>
        <v>ベージュ,グレー</v>
      </c>
      <c r="AK503" s="15" t="s">
        <v>6907</v>
      </c>
      <c r="AL503" s="14" t="s">
        <v>93</v>
      </c>
      <c r="AM503" s="31" t="s">
        <v>6797</v>
      </c>
      <c r="AN503" s="31" t="s">
        <v>6667</v>
      </c>
      <c r="AO503" s="31" t="s">
        <v>7057</v>
      </c>
      <c r="AP503" s="31" t="s">
        <v>7058</v>
      </c>
      <c r="AQ503" s="31" t="s">
        <v>123</v>
      </c>
      <c r="AR503" s="31" t="s">
        <v>443</v>
      </c>
      <c r="AS503" s="31" t="s">
        <v>120</v>
      </c>
      <c r="AT503" s="31" t="s">
        <v>121</v>
      </c>
      <c r="AU503" s="31" t="s">
        <v>443</v>
      </c>
      <c r="AV503" s="32">
        <v>1.0</v>
      </c>
    </row>
    <row r="504">
      <c r="A504" s="14" t="b">
        <v>1</v>
      </c>
      <c r="B504" s="14" t="b">
        <v>1</v>
      </c>
      <c r="C504" s="14" t="s">
        <v>92</v>
      </c>
      <c r="D504" s="14" t="s">
        <v>93</v>
      </c>
      <c r="E504" s="15" t="s">
        <v>6797</v>
      </c>
      <c r="F504" s="14" t="s">
        <v>6909</v>
      </c>
      <c r="G504" s="14">
        <v>4662.0</v>
      </c>
      <c r="H504" s="15" t="s">
        <v>3478</v>
      </c>
      <c r="I504" s="15" t="s">
        <v>6667</v>
      </c>
      <c r="J504" s="15" t="s">
        <v>6910</v>
      </c>
      <c r="K504" s="15" t="s">
        <v>123</v>
      </c>
      <c r="L504" s="16">
        <v>1760.0</v>
      </c>
      <c r="M504" s="14">
        <v>2.0</v>
      </c>
      <c r="N504" s="14">
        <v>-10.0</v>
      </c>
      <c r="O504" s="15">
        <v>14.5</v>
      </c>
      <c r="P504" s="15">
        <v>13.8</v>
      </c>
      <c r="Q504" s="15">
        <v>8.7</v>
      </c>
      <c r="R504" s="15">
        <v>47.0</v>
      </c>
      <c r="S504" s="14" t="s">
        <v>100</v>
      </c>
      <c r="T504" s="17" t="s">
        <v>100</v>
      </c>
      <c r="U504" s="14" t="s">
        <v>4482</v>
      </c>
      <c r="V504" s="18" t="s">
        <v>93</v>
      </c>
      <c r="W504" s="19" t="s">
        <v>7059</v>
      </c>
      <c r="X504" s="19" t="s">
        <v>7060</v>
      </c>
      <c r="Y504" s="19" t="s">
        <v>7061</v>
      </c>
      <c r="Z504" s="19" t="s">
        <v>7062</v>
      </c>
      <c r="AA504" s="14" t="s">
        <v>7063</v>
      </c>
      <c r="AB504" s="14" t="s">
        <v>7064</v>
      </c>
      <c r="AC504" s="14" t="s">
        <v>7065</v>
      </c>
      <c r="AD504" s="14" t="s">
        <v>7066</v>
      </c>
      <c r="AE504" s="21" t="s">
        <v>7067</v>
      </c>
      <c r="AF504" s="21" t="s">
        <v>7068</v>
      </c>
      <c r="AG504" s="14" t="s">
        <v>509</v>
      </c>
      <c r="AH504" s="14" t="s">
        <v>93</v>
      </c>
      <c r="AI504" s="22" t="str">
        <f t="shared" si="1"/>
        <v>EC0011ナチュラルブラック</v>
      </c>
      <c r="AJ504" s="23" t="str">
        <f t="shared" si="12"/>
        <v>ブラウン</v>
      </c>
      <c r="AK504" s="15" t="s">
        <v>6921</v>
      </c>
      <c r="AL504" s="14" t="s">
        <v>93</v>
      </c>
      <c r="AM504" s="31" t="s">
        <v>6870</v>
      </c>
      <c r="AN504" s="31" t="s">
        <v>6667</v>
      </c>
      <c r="AO504" s="31" t="s">
        <v>6982</v>
      </c>
      <c r="AP504" s="31" t="s">
        <v>7069</v>
      </c>
      <c r="AQ504" s="31" t="s">
        <v>98</v>
      </c>
      <c r="AR504" s="31" t="s">
        <v>119</v>
      </c>
      <c r="AS504" s="31" t="s">
        <v>120</v>
      </c>
      <c r="AT504" s="31" t="s">
        <v>121</v>
      </c>
      <c r="AU504" s="31" t="s">
        <v>119</v>
      </c>
      <c r="AV504" s="32">
        <v>1.0</v>
      </c>
    </row>
    <row r="505">
      <c r="A505" s="14" t="b">
        <v>1</v>
      </c>
      <c r="B505" s="14" t="b">
        <v>1</v>
      </c>
      <c r="C505" s="14" t="s">
        <v>92</v>
      </c>
      <c r="D505" s="14" t="s">
        <v>93</v>
      </c>
      <c r="E505" s="15" t="s">
        <v>6797</v>
      </c>
      <c r="F505" s="14" t="s">
        <v>6937</v>
      </c>
      <c r="G505" s="14">
        <v>4663.0</v>
      </c>
      <c r="H505" s="15" t="s">
        <v>3478</v>
      </c>
      <c r="I505" s="15" t="s">
        <v>6667</v>
      </c>
      <c r="J505" s="15" t="s">
        <v>6938</v>
      </c>
      <c r="K505" s="15" t="s">
        <v>123</v>
      </c>
      <c r="L505" s="16">
        <v>1760.0</v>
      </c>
      <c r="M505" s="14">
        <v>2.0</v>
      </c>
      <c r="N505" s="14">
        <v>-10.0</v>
      </c>
      <c r="O505" s="15">
        <v>14.5</v>
      </c>
      <c r="P505" s="15">
        <v>13.8</v>
      </c>
      <c r="Q505" s="15">
        <v>8.7</v>
      </c>
      <c r="R505" s="15">
        <v>47.0</v>
      </c>
      <c r="S505" s="14" t="s">
        <v>2336</v>
      </c>
      <c r="T505" s="17" t="s">
        <v>100</v>
      </c>
      <c r="U505" s="14" t="s">
        <v>4482</v>
      </c>
      <c r="V505" s="18" t="s">
        <v>93</v>
      </c>
      <c r="W505" s="19" t="s">
        <v>7070</v>
      </c>
      <c r="X505" s="19" t="s">
        <v>7071</v>
      </c>
      <c r="Y505" s="19" t="s">
        <v>7072</v>
      </c>
      <c r="Z505" s="19" t="s">
        <v>7073</v>
      </c>
      <c r="AA505" s="14" t="s">
        <v>7074</v>
      </c>
      <c r="AB505" s="14" t="s">
        <v>7075</v>
      </c>
      <c r="AC505" s="14" t="s">
        <v>7076</v>
      </c>
      <c r="AD505" s="14" t="s">
        <v>7077</v>
      </c>
      <c r="AE505" s="21" t="s">
        <v>7078</v>
      </c>
      <c r="AF505" s="21" t="s">
        <v>7079</v>
      </c>
      <c r="AG505" s="14" t="s">
        <v>185</v>
      </c>
      <c r="AH505" s="14" t="s">
        <v>93</v>
      </c>
      <c r="AI505" s="22" t="str">
        <f t="shared" si="1"/>
        <v>EC0011パールスノーグレー</v>
      </c>
      <c r="AJ505" s="23" t="str">
        <f t="shared" si="12"/>
        <v>ベージュ</v>
      </c>
      <c r="AK505" s="15" t="s">
        <v>6949</v>
      </c>
      <c r="AL505" s="14" t="s">
        <v>93</v>
      </c>
      <c r="AM505" s="31" t="s">
        <v>6797</v>
      </c>
      <c r="AN505" s="31" t="s">
        <v>6667</v>
      </c>
      <c r="AO505" s="31" t="s">
        <v>7080</v>
      </c>
      <c r="AP505" s="31" t="s">
        <v>7081</v>
      </c>
      <c r="AQ505" s="31" t="s">
        <v>123</v>
      </c>
      <c r="AR505" s="31" t="s">
        <v>7082</v>
      </c>
      <c r="AS505" s="31" t="s">
        <v>120</v>
      </c>
      <c r="AT505" s="31" t="s">
        <v>121</v>
      </c>
      <c r="AU505" s="31" t="s">
        <v>285</v>
      </c>
      <c r="AV505" s="32">
        <v>1.0</v>
      </c>
    </row>
    <row r="506">
      <c r="A506" s="14" t="b">
        <v>1</v>
      </c>
      <c r="B506" s="14" t="b">
        <v>1</v>
      </c>
      <c r="C506" s="14" t="s">
        <v>92</v>
      </c>
      <c r="D506" s="14" t="s">
        <v>93</v>
      </c>
      <c r="E506" s="15" t="s">
        <v>6797</v>
      </c>
      <c r="F506" s="14" t="s">
        <v>6952</v>
      </c>
      <c r="G506" s="14">
        <v>4664.0</v>
      </c>
      <c r="H506" s="15" t="s">
        <v>3478</v>
      </c>
      <c r="I506" s="15" t="s">
        <v>6667</v>
      </c>
      <c r="J506" s="15" t="s">
        <v>6953</v>
      </c>
      <c r="K506" s="15" t="s">
        <v>123</v>
      </c>
      <c r="L506" s="16">
        <v>1760.0</v>
      </c>
      <c r="M506" s="14">
        <v>2.0</v>
      </c>
      <c r="N506" s="14">
        <v>-10.0</v>
      </c>
      <c r="O506" s="15">
        <v>14.5</v>
      </c>
      <c r="P506" s="15">
        <v>13.8</v>
      </c>
      <c r="Q506" s="15">
        <v>8.7</v>
      </c>
      <c r="R506" s="15">
        <v>47.0</v>
      </c>
      <c r="S506" s="14" t="s">
        <v>2336</v>
      </c>
      <c r="T506" s="17" t="s">
        <v>100</v>
      </c>
      <c r="U506" s="14" t="s">
        <v>4482</v>
      </c>
      <c r="V506" s="18" t="s">
        <v>93</v>
      </c>
      <c r="W506" s="19" t="s">
        <v>7083</v>
      </c>
      <c r="X506" s="19" t="s">
        <v>7084</v>
      </c>
      <c r="Y506" s="19" t="s">
        <v>7085</v>
      </c>
      <c r="Z506" s="19" t="s">
        <v>7086</v>
      </c>
      <c r="AA506" s="14" t="s">
        <v>7087</v>
      </c>
      <c r="AB506" s="14" t="s">
        <v>7088</v>
      </c>
      <c r="AC506" s="14" t="s">
        <v>7089</v>
      </c>
      <c r="AD506" s="14" t="s">
        <v>7090</v>
      </c>
      <c r="AE506" s="21" t="s">
        <v>7091</v>
      </c>
      <c r="AF506" s="21" t="s">
        <v>7092</v>
      </c>
      <c r="AG506" s="14" t="s">
        <v>185</v>
      </c>
      <c r="AH506" s="14" t="s">
        <v>93</v>
      </c>
      <c r="AI506" s="22" t="str">
        <f t="shared" si="1"/>
        <v>EC0011パールベージュ</v>
      </c>
      <c r="AJ506" s="23" t="str">
        <f t="shared" si="12"/>
        <v>ブラウン</v>
      </c>
      <c r="AK506" s="15" t="s">
        <v>6964</v>
      </c>
      <c r="AL506" s="14" t="s">
        <v>93</v>
      </c>
      <c r="AM506" s="31" t="s">
        <v>6782</v>
      </c>
      <c r="AN506" s="31" t="s">
        <v>6667</v>
      </c>
      <c r="AO506" s="31" t="s">
        <v>6996</v>
      </c>
      <c r="AP506" s="31" t="s">
        <v>7093</v>
      </c>
      <c r="AQ506" s="31" t="s">
        <v>98</v>
      </c>
      <c r="AR506" s="31" t="s">
        <v>746</v>
      </c>
      <c r="AS506" s="31" t="s">
        <v>120</v>
      </c>
      <c r="AT506" s="31" t="s">
        <v>121</v>
      </c>
      <c r="AU506" s="31" t="s">
        <v>119</v>
      </c>
      <c r="AV506" s="32">
        <v>1.0</v>
      </c>
    </row>
    <row r="507">
      <c r="A507" s="14" t="b">
        <v>1</v>
      </c>
      <c r="B507" s="14" t="b">
        <v>1</v>
      </c>
      <c r="C507" s="14" t="s">
        <v>92</v>
      </c>
      <c r="D507" s="14" t="s">
        <v>93</v>
      </c>
      <c r="E507" s="15" t="s">
        <v>6797</v>
      </c>
      <c r="F507" s="14" t="s">
        <v>7094</v>
      </c>
      <c r="G507" s="14">
        <v>4665.0</v>
      </c>
      <c r="H507" s="15" t="s">
        <v>3478</v>
      </c>
      <c r="I507" s="15" t="s">
        <v>6667</v>
      </c>
      <c r="J507" s="15" t="s">
        <v>7057</v>
      </c>
      <c r="K507" s="15" t="s">
        <v>123</v>
      </c>
      <c r="L507" s="16">
        <v>1760.0</v>
      </c>
      <c r="M507" s="14">
        <v>2.0</v>
      </c>
      <c r="N507" s="14">
        <v>0.0</v>
      </c>
      <c r="O507" s="15">
        <v>14.5</v>
      </c>
      <c r="P507" s="15">
        <v>13.8</v>
      </c>
      <c r="Q507" s="15">
        <v>8.7</v>
      </c>
      <c r="R507" s="15">
        <v>47.0</v>
      </c>
      <c r="S507" s="14" t="s">
        <v>100</v>
      </c>
      <c r="T507" s="17" t="s">
        <v>100</v>
      </c>
      <c r="U507" s="14" t="s">
        <v>4482</v>
      </c>
      <c r="V507" s="18" t="s">
        <v>93</v>
      </c>
      <c r="W507" s="19" t="s">
        <v>7095</v>
      </c>
      <c r="X507" s="19" t="s">
        <v>7096</v>
      </c>
      <c r="Y507" s="19" t="s">
        <v>7097</v>
      </c>
      <c r="Z507" s="19" t="s">
        <v>7098</v>
      </c>
      <c r="AA507" s="14" t="s">
        <v>7099</v>
      </c>
      <c r="AB507" s="14" t="s">
        <v>7100</v>
      </c>
      <c r="AC507" s="14" t="s">
        <v>7101</v>
      </c>
      <c r="AD507" s="14" t="s">
        <v>7102</v>
      </c>
      <c r="AE507" s="21" t="s">
        <v>7103</v>
      </c>
      <c r="AF507" s="21" t="s">
        <v>7104</v>
      </c>
      <c r="AG507" s="14" t="s">
        <v>509</v>
      </c>
      <c r="AH507" s="14" t="s">
        <v>93</v>
      </c>
      <c r="AI507" s="22" t="str">
        <f t="shared" si="1"/>
        <v>EC0011ピュアマカロン</v>
      </c>
      <c r="AJ507" s="23" t="str">
        <f t="shared" si="12"/>
        <v>ピンク</v>
      </c>
      <c r="AK507" s="15" t="s">
        <v>7105</v>
      </c>
      <c r="AL507" s="14" t="s">
        <v>93</v>
      </c>
      <c r="AM507" s="31" t="s">
        <v>6870</v>
      </c>
      <c r="AN507" s="31" t="s">
        <v>6667</v>
      </c>
      <c r="AO507" s="31" t="s">
        <v>7008</v>
      </c>
      <c r="AP507" s="31" t="s">
        <v>7106</v>
      </c>
      <c r="AQ507" s="31" t="s">
        <v>98</v>
      </c>
      <c r="AR507" s="31" t="s">
        <v>205</v>
      </c>
      <c r="AS507" s="31" t="s">
        <v>120</v>
      </c>
      <c r="AT507" s="31" t="s">
        <v>121</v>
      </c>
      <c r="AU507" s="31" t="s">
        <v>443</v>
      </c>
      <c r="AV507" s="32">
        <v>1.0</v>
      </c>
    </row>
    <row r="508">
      <c r="A508" s="14" t="b">
        <v>1</v>
      </c>
      <c r="B508" s="14" t="b">
        <v>1</v>
      </c>
      <c r="C508" s="14" t="s">
        <v>92</v>
      </c>
      <c r="D508" s="14" t="s">
        <v>93</v>
      </c>
      <c r="E508" s="15" t="s">
        <v>6797</v>
      </c>
      <c r="F508" s="14" t="s">
        <v>7107</v>
      </c>
      <c r="G508" s="14">
        <v>4666.0</v>
      </c>
      <c r="H508" s="15" t="s">
        <v>3478</v>
      </c>
      <c r="I508" s="15" t="s">
        <v>6667</v>
      </c>
      <c r="J508" s="15" t="s">
        <v>7080</v>
      </c>
      <c r="K508" s="15" t="s">
        <v>123</v>
      </c>
      <c r="L508" s="16">
        <v>1760.0</v>
      </c>
      <c r="M508" s="14">
        <v>2.0</v>
      </c>
      <c r="N508" s="14">
        <v>0.0</v>
      </c>
      <c r="O508" s="15">
        <v>14.5</v>
      </c>
      <c r="P508" s="15">
        <v>13.8</v>
      </c>
      <c r="Q508" s="15">
        <v>8.7</v>
      </c>
      <c r="R508" s="15">
        <v>47.0</v>
      </c>
      <c r="S508" s="14" t="s">
        <v>100</v>
      </c>
      <c r="T508" s="17" t="s">
        <v>100</v>
      </c>
      <c r="U508" s="14" t="s">
        <v>4482</v>
      </c>
      <c r="V508" s="18" t="s">
        <v>93</v>
      </c>
      <c r="W508" s="19" t="s">
        <v>7108</v>
      </c>
      <c r="X508" s="19" t="s">
        <v>7109</v>
      </c>
      <c r="Y508" s="19" t="s">
        <v>7110</v>
      </c>
      <c r="Z508" s="19" t="s">
        <v>7111</v>
      </c>
      <c r="AA508" s="14" t="s">
        <v>7112</v>
      </c>
      <c r="AB508" s="14" t="s">
        <v>7113</v>
      </c>
      <c r="AC508" s="14" t="s">
        <v>7114</v>
      </c>
      <c r="AD508" s="14" t="s">
        <v>7115</v>
      </c>
      <c r="AE508" s="21" t="s">
        <v>7116</v>
      </c>
      <c r="AF508" s="21" t="s">
        <v>7117</v>
      </c>
      <c r="AG508" s="14" t="s">
        <v>509</v>
      </c>
      <c r="AH508" s="14" t="s">
        <v>93</v>
      </c>
      <c r="AI508" s="22" t="str">
        <f t="shared" si="1"/>
        <v>EC0011ベイビードロップ</v>
      </c>
      <c r="AJ508" s="23" t="str">
        <f t="shared" si="12"/>
        <v>ベージュ</v>
      </c>
      <c r="AK508" s="15" t="s">
        <v>7118</v>
      </c>
      <c r="AL508" s="14" t="s">
        <v>93</v>
      </c>
      <c r="AM508" s="31" t="s">
        <v>7119</v>
      </c>
      <c r="AN508" s="31" t="s">
        <v>7120</v>
      </c>
      <c r="AO508" s="31" t="s">
        <v>7121</v>
      </c>
      <c r="AP508" s="31" t="s">
        <v>7122</v>
      </c>
      <c r="AQ508" s="31" t="s">
        <v>98</v>
      </c>
      <c r="AR508" s="31" t="s">
        <v>171</v>
      </c>
      <c r="AS508" s="31" t="s">
        <v>623</v>
      </c>
      <c r="AT508" s="31" t="s">
        <v>624</v>
      </c>
      <c r="AU508" s="31" t="s">
        <v>171</v>
      </c>
      <c r="AV508" s="32">
        <v>1.0</v>
      </c>
    </row>
    <row r="509">
      <c r="A509" s="14" t="b">
        <v>1</v>
      </c>
      <c r="B509" s="14" t="b">
        <v>1</v>
      </c>
      <c r="C509" s="14" t="s">
        <v>92</v>
      </c>
      <c r="D509" s="14" t="s">
        <v>93</v>
      </c>
      <c r="E509" s="15" t="s">
        <v>7119</v>
      </c>
      <c r="F509" s="14" t="s">
        <v>7123</v>
      </c>
      <c r="G509" s="14">
        <v>4667.0</v>
      </c>
      <c r="H509" s="15" t="s">
        <v>3478</v>
      </c>
      <c r="I509" s="15" t="s">
        <v>7120</v>
      </c>
      <c r="J509" s="15" t="s">
        <v>7121</v>
      </c>
      <c r="K509" s="15" t="s">
        <v>98</v>
      </c>
      <c r="L509" s="16">
        <v>1705.0</v>
      </c>
      <c r="M509" s="14">
        <v>10.0</v>
      </c>
      <c r="N509" s="14">
        <v>-10.0</v>
      </c>
      <c r="O509" s="15">
        <v>14.2</v>
      </c>
      <c r="P509" s="15">
        <v>13.5</v>
      </c>
      <c r="Q509" s="15">
        <v>8.5</v>
      </c>
      <c r="R509" s="15">
        <v>58.0</v>
      </c>
      <c r="S509" s="14" t="s">
        <v>241</v>
      </c>
      <c r="T509" s="17" t="s">
        <v>241</v>
      </c>
      <c r="U509" s="14" t="s">
        <v>3479</v>
      </c>
      <c r="V509" s="18" t="s">
        <v>93</v>
      </c>
      <c r="W509" s="19" t="s">
        <v>7124</v>
      </c>
      <c r="X509" s="19" t="s">
        <v>7125</v>
      </c>
      <c r="Y509" s="19" t="s">
        <v>7126</v>
      </c>
      <c r="Z509" s="19" t="s">
        <v>7127</v>
      </c>
      <c r="AA509" s="14" t="s">
        <v>7128</v>
      </c>
      <c r="AB509" s="14" t="s">
        <v>7129</v>
      </c>
      <c r="AC509" s="14" t="s">
        <v>7130</v>
      </c>
      <c r="AD509" s="14" t="s">
        <v>7131</v>
      </c>
      <c r="AE509" s="21" t="s">
        <v>7132</v>
      </c>
      <c r="AF509" s="21" t="s">
        <v>7133</v>
      </c>
      <c r="AG509" s="14" t="s">
        <v>509</v>
      </c>
      <c r="AH509" s="14" t="s">
        <v>93</v>
      </c>
      <c r="AI509" s="22" t="str">
        <f t="shared" si="1"/>
        <v>CHM0001エッセンスベージュ</v>
      </c>
      <c r="AJ509" s="23" t="str">
        <f t="shared" si="12"/>
        <v>ブラウン</v>
      </c>
      <c r="AK509" s="15" t="s">
        <v>7134</v>
      </c>
      <c r="AL509" s="14" t="s">
        <v>93</v>
      </c>
      <c r="AM509" s="31" t="s">
        <v>7119</v>
      </c>
      <c r="AN509" s="31" t="s">
        <v>7120</v>
      </c>
      <c r="AO509" s="31" t="s">
        <v>7135</v>
      </c>
      <c r="AP509" s="31" t="s">
        <v>7136</v>
      </c>
      <c r="AQ509" s="31" t="s">
        <v>98</v>
      </c>
      <c r="AR509" s="31" t="s">
        <v>7137</v>
      </c>
      <c r="AS509" s="31" t="s">
        <v>623</v>
      </c>
      <c r="AT509" s="31" t="s">
        <v>624</v>
      </c>
      <c r="AU509" s="31" t="s">
        <v>257</v>
      </c>
      <c r="AV509" s="32">
        <v>1.0</v>
      </c>
    </row>
    <row r="510">
      <c r="A510" s="14" t="b">
        <v>1</v>
      </c>
      <c r="B510" s="14" t="b">
        <v>1</v>
      </c>
      <c r="C510" s="14" t="s">
        <v>92</v>
      </c>
      <c r="D510" s="14" t="s">
        <v>93</v>
      </c>
      <c r="E510" s="15" t="s">
        <v>7119</v>
      </c>
      <c r="F510" s="14" t="s">
        <v>7138</v>
      </c>
      <c r="G510" s="14">
        <v>4668.0</v>
      </c>
      <c r="H510" s="15" t="s">
        <v>3478</v>
      </c>
      <c r="I510" s="15" t="s">
        <v>7120</v>
      </c>
      <c r="J510" s="15" t="s">
        <v>7139</v>
      </c>
      <c r="K510" s="15" t="s">
        <v>98</v>
      </c>
      <c r="L510" s="16">
        <v>1705.0</v>
      </c>
      <c r="M510" s="14">
        <v>10.0</v>
      </c>
      <c r="N510" s="14">
        <v>-10.0</v>
      </c>
      <c r="O510" s="15">
        <v>14.2</v>
      </c>
      <c r="P510" s="15">
        <v>13.1</v>
      </c>
      <c r="Q510" s="15">
        <v>8.5</v>
      </c>
      <c r="R510" s="15">
        <v>58.0</v>
      </c>
      <c r="S510" s="14" t="s">
        <v>524</v>
      </c>
      <c r="T510" s="17" t="s">
        <v>241</v>
      </c>
      <c r="U510" s="14" t="s">
        <v>3479</v>
      </c>
      <c r="V510" s="18" t="s">
        <v>93</v>
      </c>
      <c r="W510" s="19" t="s">
        <v>7140</v>
      </c>
      <c r="X510" s="19" t="s">
        <v>7141</v>
      </c>
      <c r="Y510" s="19" t="s">
        <v>7142</v>
      </c>
      <c r="Z510" s="19" t="s">
        <v>7143</v>
      </c>
      <c r="AA510" s="14" t="s">
        <v>7144</v>
      </c>
      <c r="AB510" s="14" t="s">
        <v>7145</v>
      </c>
      <c r="AC510" s="14" t="s">
        <v>7146</v>
      </c>
      <c r="AD510" s="14" t="s">
        <v>7147</v>
      </c>
      <c r="AE510" s="21" t="s">
        <v>7148</v>
      </c>
      <c r="AF510" s="21" t="s">
        <v>7149</v>
      </c>
      <c r="AG510" s="14" t="s">
        <v>185</v>
      </c>
      <c r="AH510" s="14" t="s">
        <v>93</v>
      </c>
      <c r="AI510" s="22" t="str">
        <f t="shared" si="1"/>
        <v>CHM0001グロスブラウン</v>
      </c>
      <c r="AJ510" s="23" t="str">
        <f t="shared" si="12"/>
        <v>ブラウン</v>
      </c>
      <c r="AK510" s="15" t="s">
        <v>7150</v>
      </c>
      <c r="AL510" s="14" t="s">
        <v>7151</v>
      </c>
      <c r="AM510" s="31" t="s">
        <v>7119</v>
      </c>
      <c r="AN510" s="31" t="s">
        <v>7120</v>
      </c>
      <c r="AO510" s="31" t="s">
        <v>7139</v>
      </c>
      <c r="AP510" s="31" t="s">
        <v>7152</v>
      </c>
      <c r="AQ510" s="31" t="s">
        <v>98</v>
      </c>
      <c r="AR510" s="31" t="s">
        <v>171</v>
      </c>
      <c r="AS510" s="31" t="s">
        <v>623</v>
      </c>
      <c r="AT510" s="31" t="s">
        <v>3509</v>
      </c>
      <c r="AU510" s="31" t="s">
        <v>171</v>
      </c>
      <c r="AV510" s="32">
        <v>1.0</v>
      </c>
    </row>
    <row r="511">
      <c r="A511" s="14" t="b">
        <v>1</v>
      </c>
      <c r="B511" s="14" t="b">
        <v>1</v>
      </c>
      <c r="C511" s="14" t="s">
        <v>92</v>
      </c>
      <c r="D511" s="14" t="s">
        <v>93</v>
      </c>
      <c r="E511" s="15" t="s">
        <v>7119</v>
      </c>
      <c r="F511" s="14" t="s">
        <v>7153</v>
      </c>
      <c r="G511" s="14">
        <v>4669.0</v>
      </c>
      <c r="H511" s="15" t="s">
        <v>3478</v>
      </c>
      <c r="I511" s="15" t="s">
        <v>7120</v>
      </c>
      <c r="J511" s="15" t="s">
        <v>7154</v>
      </c>
      <c r="K511" s="15" t="s">
        <v>98</v>
      </c>
      <c r="L511" s="16">
        <v>1705.0</v>
      </c>
      <c r="M511" s="14">
        <v>10.0</v>
      </c>
      <c r="N511" s="14">
        <v>-10.0</v>
      </c>
      <c r="O511" s="15">
        <v>14.2</v>
      </c>
      <c r="P511" s="15">
        <v>13.5</v>
      </c>
      <c r="Q511" s="15">
        <v>8.5</v>
      </c>
      <c r="R511" s="15">
        <v>58.0</v>
      </c>
      <c r="S511" s="14" t="s">
        <v>241</v>
      </c>
      <c r="T511" s="17" t="s">
        <v>241</v>
      </c>
      <c r="U511" s="14" t="s">
        <v>3479</v>
      </c>
      <c r="V511" s="18" t="s">
        <v>93</v>
      </c>
      <c r="W511" s="19" t="s">
        <v>7155</v>
      </c>
      <c r="X511" s="19" t="s">
        <v>7156</v>
      </c>
      <c r="Y511" s="19" t="s">
        <v>7157</v>
      </c>
      <c r="Z511" s="19" t="s">
        <v>7158</v>
      </c>
      <c r="AA511" s="14" t="s">
        <v>7159</v>
      </c>
      <c r="AB511" s="14" t="s">
        <v>7160</v>
      </c>
      <c r="AC511" s="14" t="s">
        <v>7161</v>
      </c>
      <c r="AD511" s="14" t="s">
        <v>7162</v>
      </c>
      <c r="AE511" s="21" t="s">
        <v>7163</v>
      </c>
      <c r="AF511" s="21" t="s">
        <v>7164</v>
      </c>
      <c r="AG511" s="14" t="s">
        <v>509</v>
      </c>
      <c r="AH511" s="14" t="s">
        <v>93</v>
      </c>
      <c r="AI511" s="22" t="str">
        <f t="shared" si="1"/>
        <v>CHM0001シフォンブラウン</v>
      </c>
      <c r="AJ511" s="23" t="str">
        <f t="shared" si="12"/>
        <v>ブラック</v>
      </c>
      <c r="AK511" s="15" t="s">
        <v>7165</v>
      </c>
      <c r="AL511" s="14" t="s">
        <v>7166</v>
      </c>
      <c r="AM511" s="31" t="s">
        <v>7119</v>
      </c>
      <c r="AN511" s="31" t="s">
        <v>7120</v>
      </c>
      <c r="AO511" s="31" t="s">
        <v>7154</v>
      </c>
      <c r="AP511" s="31" t="s">
        <v>7167</v>
      </c>
      <c r="AQ511" s="31" t="s">
        <v>98</v>
      </c>
      <c r="AR511" s="31" t="s">
        <v>171</v>
      </c>
      <c r="AS511" s="31" t="s">
        <v>623</v>
      </c>
      <c r="AT511" s="31" t="s">
        <v>624</v>
      </c>
      <c r="AU511" s="31" t="s">
        <v>119</v>
      </c>
      <c r="AV511" s="32">
        <v>1.0</v>
      </c>
    </row>
    <row r="512">
      <c r="A512" s="14" t="b">
        <v>1</v>
      </c>
      <c r="B512" s="14" t="b">
        <v>1</v>
      </c>
      <c r="C512" s="14" t="s">
        <v>92</v>
      </c>
      <c r="D512" s="14" t="s">
        <v>93</v>
      </c>
      <c r="E512" s="15" t="s">
        <v>7168</v>
      </c>
      <c r="F512" s="14" t="s">
        <v>7169</v>
      </c>
      <c r="G512" s="14">
        <v>4670.0</v>
      </c>
      <c r="H512" s="15" t="s">
        <v>3478</v>
      </c>
      <c r="I512" s="15" t="s">
        <v>7120</v>
      </c>
      <c r="J512" s="15" t="s">
        <v>7170</v>
      </c>
      <c r="K512" s="15" t="s">
        <v>98</v>
      </c>
      <c r="L512" s="16">
        <v>1705.0</v>
      </c>
      <c r="M512" s="14">
        <v>10.0</v>
      </c>
      <c r="N512" s="14">
        <v>-10.0</v>
      </c>
      <c r="O512" s="15">
        <v>14.2</v>
      </c>
      <c r="P512" s="15">
        <v>13.5</v>
      </c>
      <c r="Q512" s="15">
        <v>8.7</v>
      </c>
      <c r="R512" s="15">
        <v>55.0</v>
      </c>
      <c r="S512" s="14" t="s">
        <v>524</v>
      </c>
      <c r="T512" s="17" t="s">
        <v>4935</v>
      </c>
      <c r="U512" s="14" t="s">
        <v>3479</v>
      </c>
      <c r="V512" s="18" t="s">
        <v>93</v>
      </c>
      <c r="W512" s="19" t="s">
        <v>7171</v>
      </c>
      <c r="X512" s="19" t="s">
        <v>7172</v>
      </c>
      <c r="Y512" s="19" t="s">
        <v>7173</v>
      </c>
      <c r="Z512" s="19" t="s">
        <v>7174</v>
      </c>
      <c r="AA512" s="14" t="s">
        <v>7175</v>
      </c>
      <c r="AB512" s="14" t="s">
        <v>7176</v>
      </c>
      <c r="AC512" s="14" t="s">
        <v>7177</v>
      </c>
      <c r="AD512" s="14" t="s">
        <v>7178</v>
      </c>
      <c r="AE512" s="21" t="s">
        <v>7179</v>
      </c>
      <c r="AF512" s="21" t="s">
        <v>7180</v>
      </c>
      <c r="AG512" s="14" t="s">
        <v>185</v>
      </c>
      <c r="AH512" s="14" t="s">
        <v>93</v>
      </c>
      <c r="AJ512" s="15" t="s">
        <v>7181</v>
      </c>
      <c r="AK512" s="15" t="s">
        <v>7182</v>
      </c>
      <c r="AL512" s="14" t="s">
        <v>7183</v>
      </c>
      <c r="AM512" s="31" t="s">
        <v>7184</v>
      </c>
      <c r="AN512" s="31" t="s">
        <v>7120</v>
      </c>
      <c r="AO512" s="31" t="s">
        <v>7154</v>
      </c>
      <c r="AP512" s="31" t="s">
        <v>7185</v>
      </c>
      <c r="AQ512" s="31" t="s">
        <v>123</v>
      </c>
      <c r="AR512" s="31" t="s">
        <v>746</v>
      </c>
      <c r="AS512" s="31" t="s">
        <v>623</v>
      </c>
      <c r="AT512" s="31" t="s">
        <v>624</v>
      </c>
      <c r="AU512" s="31" t="s">
        <v>119</v>
      </c>
      <c r="AV512" s="32">
        <v>1.0</v>
      </c>
    </row>
    <row r="513">
      <c r="A513" s="14" t="b">
        <v>1</v>
      </c>
      <c r="B513" s="14" t="b">
        <v>1</v>
      </c>
      <c r="C513" s="14" t="s">
        <v>92</v>
      </c>
      <c r="D513" s="14" t="s">
        <v>93</v>
      </c>
      <c r="E513" s="15" t="s">
        <v>7119</v>
      </c>
      <c r="F513" s="14" t="s">
        <v>7186</v>
      </c>
      <c r="G513" s="14">
        <v>4671.0</v>
      </c>
      <c r="H513" s="15" t="s">
        <v>3478</v>
      </c>
      <c r="I513" s="15" t="s">
        <v>7120</v>
      </c>
      <c r="J513" s="15" t="s">
        <v>7187</v>
      </c>
      <c r="K513" s="15" t="s">
        <v>98</v>
      </c>
      <c r="L513" s="16">
        <v>1705.0</v>
      </c>
      <c r="M513" s="14">
        <v>10.0</v>
      </c>
      <c r="N513" s="14">
        <v>-10.0</v>
      </c>
      <c r="O513" s="15">
        <v>14.2</v>
      </c>
      <c r="P513" s="15">
        <v>13.5</v>
      </c>
      <c r="Q513" s="15">
        <v>8.5</v>
      </c>
      <c r="R513" s="15">
        <v>58.0</v>
      </c>
      <c r="S513" s="14" t="s">
        <v>241</v>
      </c>
      <c r="T513" s="17" t="s">
        <v>241</v>
      </c>
      <c r="U513" s="14" t="s">
        <v>3479</v>
      </c>
      <c r="V513" s="18" t="s">
        <v>93</v>
      </c>
      <c r="W513" s="19" t="s">
        <v>7188</v>
      </c>
      <c r="X513" s="19" t="s">
        <v>7189</v>
      </c>
      <c r="Y513" s="19" t="s">
        <v>7190</v>
      </c>
      <c r="Z513" s="19" t="s">
        <v>7191</v>
      </c>
      <c r="AA513" s="14" t="s">
        <v>7192</v>
      </c>
      <c r="AB513" s="14" t="s">
        <v>7193</v>
      </c>
      <c r="AC513" s="14" t="s">
        <v>7194</v>
      </c>
      <c r="AD513" s="14" t="s">
        <v>7195</v>
      </c>
      <c r="AE513" s="21" t="s">
        <v>7196</v>
      </c>
      <c r="AF513" s="21" t="s">
        <v>7197</v>
      </c>
      <c r="AG513" s="14" t="s">
        <v>509</v>
      </c>
      <c r="AH513" s="14" t="s">
        <v>93</v>
      </c>
      <c r="AI513" s="22" t="str">
        <f t="shared" ref="AI513:AI519" si="13">E513&amp;J513</f>
        <v>CHM0001セラムグレー</v>
      </c>
      <c r="AJ513" s="23" t="str">
        <f t="shared" ref="AJ513:AJ519" si="14">XLOOKUP(AI495,AP:AP,AR:AR,"-",0)</f>
        <v>グレー,ブルー</v>
      </c>
      <c r="AK513" s="15" t="s">
        <v>7198</v>
      </c>
      <c r="AL513" s="14" t="s">
        <v>93</v>
      </c>
      <c r="AM513" s="31" t="s">
        <v>7168</v>
      </c>
      <c r="AN513" s="31" t="s">
        <v>7120</v>
      </c>
      <c r="AO513" s="31" t="s">
        <v>7170</v>
      </c>
      <c r="AP513" s="31" t="s">
        <v>7199</v>
      </c>
      <c r="AQ513" s="31" t="s">
        <v>98</v>
      </c>
      <c r="AR513" s="31" t="s">
        <v>7200</v>
      </c>
      <c r="AS513" s="31" t="s">
        <v>623</v>
      </c>
      <c r="AT513" s="31" t="s">
        <v>624</v>
      </c>
      <c r="AU513" s="31" t="s">
        <v>285</v>
      </c>
      <c r="AV513" s="32">
        <v>1.0</v>
      </c>
    </row>
    <row r="514">
      <c r="A514" s="14" t="b">
        <v>1</v>
      </c>
      <c r="B514" s="14" t="b">
        <v>1</v>
      </c>
      <c r="C514" s="14" t="s">
        <v>92</v>
      </c>
      <c r="D514" s="14" t="s">
        <v>93</v>
      </c>
      <c r="E514" s="15" t="s">
        <v>7119</v>
      </c>
      <c r="F514" s="14" t="s">
        <v>7201</v>
      </c>
      <c r="G514" s="14">
        <v>4672.0</v>
      </c>
      <c r="H514" s="15" t="s">
        <v>3478</v>
      </c>
      <c r="I514" s="15" t="s">
        <v>7120</v>
      </c>
      <c r="J514" s="15" t="s">
        <v>7202</v>
      </c>
      <c r="K514" s="15" t="s">
        <v>98</v>
      </c>
      <c r="L514" s="16">
        <v>1705.0</v>
      </c>
      <c r="M514" s="14">
        <v>10.0</v>
      </c>
      <c r="N514" s="14">
        <v>-10.0</v>
      </c>
      <c r="O514" s="15">
        <v>14.2</v>
      </c>
      <c r="P514" s="15">
        <v>13.5</v>
      </c>
      <c r="Q514" s="15">
        <v>8.5</v>
      </c>
      <c r="R514" s="15">
        <v>58.0</v>
      </c>
      <c r="S514" s="14" t="s">
        <v>524</v>
      </c>
      <c r="T514" s="17" t="s">
        <v>241</v>
      </c>
      <c r="U514" s="14" t="s">
        <v>3479</v>
      </c>
      <c r="V514" s="18" t="s">
        <v>93</v>
      </c>
      <c r="W514" s="19" t="s">
        <v>7203</v>
      </c>
      <c r="X514" s="19" t="s">
        <v>7204</v>
      </c>
      <c r="Y514" s="19" t="s">
        <v>7205</v>
      </c>
      <c r="Z514" s="19" t="s">
        <v>7206</v>
      </c>
      <c r="AA514" s="14" t="s">
        <v>7207</v>
      </c>
      <c r="AB514" s="14" t="s">
        <v>7208</v>
      </c>
      <c r="AC514" s="14" t="s">
        <v>7209</v>
      </c>
      <c r="AD514" s="14" t="s">
        <v>7210</v>
      </c>
      <c r="AE514" s="21" t="s">
        <v>7211</v>
      </c>
      <c r="AF514" s="21" t="s">
        <v>7212</v>
      </c>
      <c r="AG514" s="14" t="s">
        <v>185</v>
      </c>
      <c r="AH514" s="14" t="s">
        <v>93</v>
      </c>
      <c r="AI514" s="22" t="str">
        <f t="shared" si="13"/>
        <v>CHM0001チョコブラウン</v>
      </c>
      <c r="AJ514" s="23" t="str">
        <f t="shared" si="14"/>
        <v>ベージュ</v>
      </c>
      <c r="AK514" s="15" t="s">
        <v>7213</v>
      </c>
      <c r="AL514" s="14" t="s">
        <v>7214</v>
      </c>
      <c r="AM514" s="31" t="s">
        <v>7119</v>
      </c>
      <c r="AN514" s="31" t="s">
        <v>7120</v>
      </c>
      <c r="AO514" s="31" t="s">
        <v>7187</v>
      </c>
      <c r="AP514" s="31" t="s">
        <v>7215</v>
      </c>
      <c r="AQ514" s="31" t="s">
        <v>98</v>
      </c>
      <c r="AR514" s="31" t="s">
        <v>285</v>
      </c>
      <c r="AS514" s="31" t="s">
        <v>623</v>
      </c>
      <c r="AT514" s="31" t="s">
        <v>624</v>
      </c>
      <c r="AU514" s="31" t="s">
        <v>285</v>
      </c>
      <c r="AV514" s="32">
        <v>1.0</v>
      </c>
    </row>
    <row r="515">
      <c r="A515" s="14" t="b">
        <v>1</v>
      </c>
      <c r="B515" s="14" t="b">
        <v>1</v>
      </c>
      <c r="C515" s="14" t="s">
        <v>92</v>
      </c>
      <c r="D515" s="14" t="s">
        <v>93</v>
      </c>
      <c r="E515" s="15" t="s">
        <v>7119</v>
      </c>
      <c r="F515" s="14" t="s">
        <v>7216</v>
      </c>
      <c r="G515" s="14">
        <v>4673.0</v>
      </c>
      <c r="H515" s="15" t="s">
        <v>3478</v>
      </c>
      <c r="I515" s="15" t="s">
        <v>7120</v>
      </c>
      <c r="J515" s="15" t="s">
        <v>7217</v>
      </c>
      <c r="K515" s="15" t="s">
        <v>98</v>
      </c>
      <c r="L515" s="16">
        <v>1705.0</v>
      </c>
      <c r="M515" s="14">
        <v>10.0</v>
      </c>
      <c r="N515" s="14">
        <v>-10.0</v>
      </c>
      <c r="O515" s="15">
        <v>14.2</v>
      </c>
      <c r="P515" s="15">
        <v>13.1</v>
      </c>
      <c r="Q515" s="15">
        <v>8.5</v>
      </c>
      <c r="R515" s="15">
        <v>58.0</v>
      </c>
      <c r="S515" s="14" t="s">
        <v>524</v>
      </c>
      <c r="T515" s="17" t="s">
        <v>241</v>
      </c>
      <c r="U515" s="14" t="s">
        <v>3479</v>
      </c>
      <c r="V515" s="18" t="s">
        <v>93</v>
      </c>
      <c r="W515" s="19" t="s">
        <v>7218</v>
      </c>
      <c r="X515" s="19" t="s">
        <v>7219</v>
      </c>
      <c r="Y515" s="19" t="s">
        <v>7220</v>
      </c>
      <c r="Z515" s="19" t="s">
        <v>7221</v>
      </c>
      <c r="AA515" s="14" t="s">
        <v>7222</v>
      </c>
      <c r="AB515" s="14" t="s">
        <v>7223</v>
      </c>
      <c r="AC515" s="14" t="s">
        <v>7224</v>
      </c>
      <c r="AD515" s="14" t="s">
        <v>7225</v>
      </c>
      <c r="AE515" s="21" t="s">
        <v>7226</v>
      </c>
      <c r="AF515" s="21" t="s">
        <v>7227</v>
      </c>
      <c r="AG515" s="14" t="s">
        <v>185</v>
      </c>
      <c r="AH515" s="14" t="s">
        <v>93</v>
      </c>
      <c r="AI515" s="22" t="str">
        <f t="shared" si="13"/>
        <v>CHM0001ティアーオリーブ</v>
      </c>
      <c r="AJ515" s="23" t="str">
        <f t="shared" si="14"/>
        <v>ブラウン</v>
      </c>
      <c r="AK515" s="15" t="s">
        <v>7228</v>
      </c>
      <c r="AL515" s="14" t="s">
        <v>7229</v>
      </c>
      <c r="AM515" s="31" t="s">
        <v>7119</v>
      </c>
      <c r="AN515" s="31" t="s">
        <v>7120</v>
      </c>
      <c r="AO515" s="31" t="s">
        <v>7202</v>
      </c>
      <c r="AP515" s="31" t="s">
        <v>7230</v>
      </c>
      <c r="AQ515" s="31" t="s">
        <v>98</v>
      </c>
      <c r="AR515" s="31" t="s">
        <v>119</v>
      </c>
      <c r="AS515" s="31" t="s">
        <v>623</v>
      </c>
      <c r="AT515" s="31" t="s">
        <v>624</v>
      </c>
      <c r="AU515" s="31" t="s">
        <v>119</v>
      </c>
      <c r="AV515" s="32">
        <v>1.0</v>
      </c>
    </row>
    <row r="516">
      <c r="A516" s="14" t="b">
        <v>1</v>
      </c>
      <c r="B516" s="14" t="b">
        <v>1</v>
      </c>
      <c r="C516" s="14" t="s">
        <v>92</v>
      </c>
      <c r="D516" s="14" t="s">
        <v>93</v>
      </c>
      <c r="E516" s="15" t="s">
        <v>7119</v>
      </c>
      <c r="F516" s="14" t="s">
        <v>7231</v>
      </c>
      <c r="G516" s="14">
        <v>4674.0</v>
      </c>
      <c r="H516" s="15" t="s">
        <v>3478</v>
      </c>
      <c r="I516" s="15" t="s">
        <v>7120</v>
      </c>
      <c r="J516" s="15" t="s">
        <v>7232</v>
      </c>
      <c r="K516" s="15" t="s">
        <v>98</v>
      </c>
      <c r="L516" s="16">
        <v>1705.0</v>
      </c>
      <c r="M516" s="14">
        <v>10.0</v>
      </c>
      <c r="N516" s="14">
        <v>-10.0</v>
      </c>
      <c r="O516" s="15">
        <v>14.2</v>
      </c>
      <c r="P516" s="15">
        <v>13.5</v>
      </c>
      <c r="Q516" s="15">
        <v>8.5</v>
      </c>
      <c r="R516" s="15">
        <v>58.0</v>
      </c>
      <c r="S516" s="14" t="s">
        <v>524</v>
      </c>
      <c r="T516" s="17" t="s">
        <v>241</v>
      </c>
      <c r="U516" s="14" t="s">
        <v>3479</v>
      </c>
      <c r="V516" s="18" t="s">
        <v>93</v>
      </c>
      <c r="W516" s="19" t="s">
        <v>7233</v>
      </c>
      <c r="X516" s="19" t="s">
        <v>7234</v>
      </c>
      <c r="Y516" s="19" t="s">
        <v>7235</v>
      </c>
      <c r="Z516" s="19" t="s">
        <v>7236</v>
      </c>
      <c r="AA516" s="14" t="s">
        <v>7237</v>
      </c>
      <c r="AB516" s="14" t="s">
        <v>7238</v>
      </c>
      <c r="AC516" s="14" t="s">
        <v>7239</v>
      </c>
      <c r="AD516" s="14" t="s">
        <v>7240</v>
      </c>
      <c r="AE516" s="21" t="s">
        <v>7241</v>
      </c>
      <c r="AF516" s="21" t="s">
        <v>7242</v>
      </c>
      <c r="AG516" s="14" t="s">
        <v>185</v>
      </c>
      <c r="AH516" s="14" t="s">
        <v>93</v>
      </c>
      <c r="AI516" s="22" t="str">
        <f t="shared" si="13"/>
        <v>CHM0001ハニーベージュ</v>
      </c>
      <c r="AJ516" s="23" t="str">
        <f t="shared" si="14"/>
        <v>ブラウン</v>
      </c>
      <c r="AK516" s="15" t="s">
        <v>7243</v>
      </c>
      <c r="AL516" s="14" t="s">
        <v>7244</v>
      </c>
      <c r="AM516" s="31" t="s">
        <v>7119</v>
      </c>
      <c r="AN516" s="31" t="s">
        <v>7120</v>
      </c>
      <c r="AO516" s="31" t="s">
        <v>7217</v>
      </c>
      <c r="AP516" s="31" t="s">
        <v>7245</v>
      </c>
      <c r="AQ516" s="31" t="s">
        <v>98</v>
      </c>
      <c r="AR516" s="31" t="s">
        <v>3183</v>
      </c>
      <c r="AS516" s="31" t="s">
        <v>623</v>
      </c>
      <c r="AT516" s="31" t="s">
        <v>3509</v>
      </c>
      <c r="AU516" s="31" t="s">
        <v>257</v>
      </c>
      <c r="AV516" s="32">
        <v>1.0</v>
      </c>
    </row>
    <row r="517">
      <c r="A517" s="14" t="b">
        <v>1</v>
      </c>
      <c r="B517" s="14" t="b">
        <v>1</v>
      </c>
      <c r="C517" s="14" t="s">
        <v>92</v>
      </c>
      <c r="D517" s="14" t="s">
        <v>93</v>
      </c>
      <c r="E517" s="15" t="s">
        <v>7119</v>
      </c>
      <c r="F517" s="14" t="s">
        <v>7246</v>
      </c>
      <c r="G517" s="14">
        <v>4675.0</v>
      </c>
      <c r="H517" s="15" t="s">
        <v>3478</v>
      </c>
      <c r="I517" s="15" t="s">
        <v>7120</v>
      </c>
      <c r="J517" s="15" t="s">
        <v>7247</v>
      </c>
      <c r="K517" s="15" t="s">
        <v>98</v>
      </c>
      <c r="L517" s="16">
        <v>1705.0</v>
      </c>
      <c r="M517" s="14">
        <v>10.0</v>
      </c>
      <c r="N517" s="14">
        <v>-10.0</v>
      </c>
      <c r="O517" s="15">
        <v>14.2</v>
      </c>
      <c r="P517" s="15">
        <v>13.5</v>
      </c>
      <c r="Q517" s="15">
        <v>8.5</v>
      </c>
      <c r="R517" s="15">
        <v>58.0</v>
      </c>
      <c r="S517" s="14" t="s">
        <v>524</v>
      </c>
      <c r="T517" s="17" t="s">
        <v>241</v>
      </c>
      <c r="U517" s="14" t="s">
        <v>3479</v>
      </c>
      <c r="V517" s="18" t="s">
        <v>93</v>
      </c>
      <c r="W517" s="19" t="s">
        <v>7248</v>
      </c>
      <c r="X517" s="19" t="s">
        <v>7249</v>
      </c>
      <c r="Y517" s="19" t="s">
        <v>7250</v>
      </c>
      <c r="Z517" s="19" t="s">
        <v>7251</v>
      </c>
      <c r="AA517" s="14" t="s">
        <v>7252</v>
      </c>
      <c r="AB517" s="14" t="s">
        <v>7253</v>
      </c>
      <c r="AC517" s="14" t="s">
        <v>7254</v>
      </c>
      <c r="AD517" s="14" t="s">
        <v>7255</v>
      </c>
      <c r="AE517" s="21" t="s">
        <v>7256</v>
      </c>
      <c r="AF517" s="21" t="s">
        <v>7257</v>
      </c>
      <c r="AG517" s="14" t="s">
        <v>185</v>
      </c>
      <c r="AH517" s="14" t="s">
        <v>93</v>
      </c>
      <c r="AI517" s="22" t="str">
        <f t="shared" si="13"/>
        <v>CHM0001ピーチブラウン</v>
      </c>
      <c r="AJ517" s="23" t="str">
        <f t="shared" si="14"/>
        <v>ブラウン,ベージュ</v>
      </c>
      <c r="AK517" s="15" t="s">
        <v>7258</v>
      </c>
      <c r="AL517" s="14" t="s">
        <v>7259</v>
      </c>
      <c r="AM517" s="31" t="s">
        <v>7119</v>
      </c>
      <c r="AN517" s="31" t="s">
        <v>7120</v>
      </c>
      <c r="AO517" s="31" t="s">
        <v>7232</v>
      </c>
      <c r="AP517" s="31" t="s">
        <v>7260</v>
      </c>
      <c r="AQ517" s="31" t="s">
        <v>98</v>
      </c>
      <c r="AR517" s="31" t="s">
        <v>285</v>
      </c>
      <c r="AS517" s="31" t="s">
        <v>623</v>
      </c>
      <c r="AT517" s="31" t="s">
        <v>624</v>
      </c>
      <c r="AU517" s="31" t="s">
        <v>285</v>
      </c>
      <c r="AV517" s="32">
        <v>1.0</v>
      </c>
    </row>
    <row r="518">
      <c r="A518" s="14" t="b">
        <v>1</v>
      </c>
      <c r="B518" s="14" t="b">
        <v>1</v>
      </c>
      <c r="C518" s="14" t="s">
        <v>92</v>
      </c>
      <c r="D518" s="14" t="s">
        <v>93</v>
      </c>
      <c r="E518" s="15" t="s">
        <v>7119</v>
      </c>
      <c r="F518" s="14" t="s">
        <v>7261</v>
      </c>
      <c r="G518" s="14">
        <v>4676.0</v>
      </c>
      <c r="H518" s="15" t="s">
        <v>3478</v>
      </c>
      <c r="I518" s="15" t="s">
        <v>7120</v>
      </c>
      <c r="J518" s="15" t="s">
        <v>7262</v>
      </c>
      <c r="K518" s="15" t="s">
        <v>98</v>
      </c>
      <c r="L518" s="16">
        <v>1705.0</v>
      </c>
      <c r="M518" s="14">
        <v>10.0</v>
      </c>
      <c r="N518" s="14">
        <v>-10.0</v>
      </c>
      <c r="O518" s="15">
        <v>14.2</v>
      </c>
      <c r="P518" s="15">
        <v>13.5</v>
      </c>
      <c r="Q518" s="15">
        <v>8.5</v>
      </c>
      <c r="R518" s="15">
        <v>58.0</v>
      </c>
      <c r="S518" s="14" t="s">
        <v>241</v>
      </c>
      <c r="T518" s="17" t="s">
        <v>241</v>
      </c>
      <c r="U518" s="14" t="s">
        <v>3479</v>
      </c>
      <c r="V518" s="18" t="s">
        <v>93</v>
      </c>
      <c r="W518" s="19" t="s">
        <v>7263</v>
      </c>
      <c r="X518" s="19" t="s">
        <v>7264</v>
      </c>
      <c r="Y518" s="19" t="s">
        <v>7265</v>
      </c>
      <c r="Z518" s="19" t="s">
        <v>7266</v>
      </c>
      <c r="AA518" s="14" t="s">
        <v>7267</v>
      </c>
      <c r="AB518" s="14" t="s">
        <v>7268</v>
      </c>
      <c r="AC518" s="14" t="s">
        <v>7269</v>
      </c>
      <c r="AD518" s="14" t="s">
        <v>7270</v>
      </c>
      <c r="AE518" s="21" t="s">
        <v>7271</v>
      </c>
      <c r="AF518" s="21" t="s">
        <v>7272</v>
      </c>
      <c r="AG518" s="14" t="s">
        <v>509</v>
      </c>
      <c r="AH518" s="14" t="s">
        <v>93</v>
      </c>
      <c r="AI518" s="22" t="str">
        <f t="shared" si="13"/>
        <v>CHM0001ピュアベール</v>
      </c>
      <c r="AJ518" s="23" t="str">
        <f t="shared" si="14"/>
        <v>ベージュ,ピンク</v>
      </c>
      <c r="AK518" s="15" t="s">
        <v>7273</v>
      </c>
      <c r="AL518" s="14" t="s">
        <v>93</v>
      </c>
      <c r="AM518" s="31" t="s">
        <v>7184</v>
      </c>
      <c r="AN518" s="31" t="s">
        <v>7120</v>
      </c>
      <c r="AO518" s="31" t="s">
        <v>7232</v>
      </c>
      <c r="AP518" s="31" t="s">
        <v>7274</v>
      </c>
      <c r="AQ518" s="31" t="s">
        <v>123</v>
      </c>
      <c r="AR518" s="31" t="s">
        <v>7275</v>
      </c>
      <c r="AS518" s="31" t="s">
        <v>623</v>
      </c>
      <c r="AT518" s="31" t="s">
        <v>624</v>
      </c>
      <c r="AU518" s="31" t="s">
        <v>171</v>
      </c>
      <c r="AV518" s="32">
        <v>1.0</v>
      </c>
    </row>
    <row r="519">
      <c r="A519" s="14" t="b">
        <v>1</v>
      </c>
      <c r="B519" s="14" t="b">
        <v>1</v>
      </c>
      <c r="C519" s="14" t="s">
        <v>92</v>
      </c>
      <c r="D519" s="14" t="s">
        <v>93</v>
      </c>
      <c r="E519" s="15" t="s">
        <v>7119</v>
      </c>
      <c r="F519" s="14" t="s">
        <v>7276</v>
      </c>
      <c r="G519" s="14">
        <v>4677.0</v>
      </c>
      <c r="H519" s="15" t="s">
        <v>3478</v>
      </c>
      <c r="I519" s="15" t="s">
        <v>7120</v>
      </c>
      <c r="J519" s="15" t="s">
        <v>7277</v>
      </c>
      <c r="K519" s="15" t="s">
        <v>98</v>
      </c>
      <c r="L519" s="16">
        <v>1705.0</v>
      </c>
      <c r="M519" s="14">
        <v>10.0</v>
      </c>
      <c r="N519" s="14">
        <v>-10.0</v>
      </c>
      <c r="O519" s="15">
        <v>14.2</v>
      </c>
      <c r="P519" s="15">
        <v>13.5</v>
      </c>
      <c r="Q519" s="15">
        <v>8.5</v>
      </c>
      <c r="R519" s="15">
        <v>58.0</v>
      </c>
      <c r="S519" s="14" t="s">
        <v>524</v>
      </c>
      <c r="T519" s="17" t="s">
        <v>241</v>
      </c>
      <c r="U519" s="14" t="s">
        <v>3479</v>
      </c>
      <c r="V519" s="18" t="s">
        <v>93</v>
      </c>
      <c r="W519" s="19" t="s">
        <v>7278</v>
      </c>
      <c r="X519" s="19" t="s">
        <v>7279</v>
      </c>
      <c r="Y519" s="19" t="s">
        <v>7280</v>
      </c>
      <c r="Z519" s="19" t="s">
        <v>7281</v>
      </c>
      <c r="AA519" s="14" t="s">
        <v>7282</v>
      </c>
      <c r="AB519" s="14" t="s">
        <v>7283</v>
      </c>
      <c r="AC519" s="14" t="s">
        <v>7284</v>
      </c>
      <c r="AD519" s="14" t="s">
        <v>7285</v>
      </c>
      <c r="AE519" s="21" t="s">
        <v>7286</v>
      </c>
      <c r="AF519" s="21" t="s">
        <v>7287</v>
      </c>
      <c r="AG519" s="14" t="s">
        <v>185</v>
      </c>
      <c r="AH519" s="14" t="s">
        <v>93</v>
      </c>
      <c r="AI519" s="22" t="str">
        <f t="shared" si="13"/>
        <v>CHM0001ベイビーブラウン</v>
      </c>
      <c r="AJ519" s="23" t="str">
        <f t="shared" si="14"/>
        <v>ブラウン</v>
      </c>
      <c r="AK519" s="15" t="s">
        <v>7288</v>
      </c>
      <c r="AL519" s="14" t="s">
        <v>7289</v>
      </c>
      <c r="AM519" s="31" t="s">
        <v>7119</v>
      </c>
      <c r="AN519" s="31" t="s">
        <v>7120</v>
      </c>
      <c r="AO519" s="31" t="s">
        <v>7247</v>
      </c>
      <c r="AP519" s="31" t="s">
        <v>7290</v>
      </c>
      <c r="AQ519" s="31" t="s">
        <v>98</v>
      </c>
      <c r="AR519" s="31" t="s">
        <v>2116</v>
      </c>
      <c r="AS519" s="31" t="s">
        <v>623</v>
      </c>
      <c r="AT519" s="31" t="s">
        <v>624</v>
      </c>
      <c r="AU519" s="31" t="s">
        <v>443</v>
      </c>
      <c r="AV519" s="32">
        <v>1.0</v>
      </c>
    </row>
    <row r="520">
      <c r="A520" s="14" t="b">
        <v>1</v>
      </c>
      <c r="B520" s="14" t="b">
        <v>1</v>
      </c>
      <c r="C520" s="14" t="s">
        <v>92</v>
      </c>
      <c r="D520" s="14" t="s">
        <v>93</v>
      </c>
      <c r="E520" s="15" t="s">
        <v>7168</v>
      </c>
      <c r="F520" s="14" t="s">
        <v>7291</v>
      </c>
      <c r="G520" s="14">
        <v>4678.0</v>
      </c>
      <c r="H520" s="15" t="s">
        <v>3478</v>
      </c>
      <c r="I520" s="15" t="s">
        <v>7120</v>
      </c>
      <c r="J520" s="15" t="s">
        <v>7292</v>
      </c>
      <c r="K520" s="15" t="s">
        <v>98</v>
      </c>
      <c r="L520" s="16">
        <v>1705.0</v>
      </c>
      <c r="M520" s="14">
        <v>10.0</v>
      </c>
      <c r="N520" s="14">
        <v>-10.0</v>
      </c>
      <c r="O520" s="15">
        <v>14.2</v>
      </c>
      <c r="P520" s="15">
        <v>13.5</v>
      </c>
      <c r="Q520" s="15">
        <v>8.7</v>
      </c>
      <c r="R520" s="15">
        <v>55.0</v>
      </c>
      <c r="S520" s="14" t="s">
        <v>7293</v>
      </c>
      <c r="T520" s="17" t="s">
        <v>4935</v>
      </c>
      <c r="U520" s="14" t="s">
        <v>3479</v>
      </c>
      <c r="V520" s="18" t="s">
        <v>93</v>
      </c>
      <c r="W520" s="19" t="s">
        <v>7294</v>
      </c>
      <c r="X520" s="19" t="s">
        <v>7295</v>
      </c>
      <c r="Y520" s="19" t="s">
        <v>7296</v>
      </c>
      <c r="Z520" s="19" t="s">
        <v>7297</v>
      </c>
      <c r="AA520" s="14" t="s">
        <v>7298</v>
      </c>
      <c r="AB520" s="14" t="s">
        <v>7299</v>
      </c>
      <c r="AC520" s="14" t="s">
        <v>7300</v>
      </c>
      <c r="AD520" s="14" t="s">
        <v>7301</v>
      </c>
      <c r="AE520" s="21" t="s">
        <v>7302</v>
      </c>
      <c r="AF520" s="21" t="s">
        <v>7303</v>
      </c>
      <c r="AG520" s="14" t="s">
        <v>185</v>
      </c>
      <c r="AH520" s="14" t="s">
        <v>93</v>
      </c>
      <c r="AJ520" s="15" t="s">
        <v>7181</v>
      </c>
      <c r="AK520" s="15" t="s">
        <v>7304</v>
      </c>
      <c r="AL520" s="14" t="s">
        <v>7305</v>
      </c>
      <c r="AM520" s="31" t="s">
        <v>7184</v>
      </c>
      <c r="AN520" s="31" t="s">
        <v>7120</v>
      </c>
      <c r="AO520" s="31" t="s">
        <v>7247</v>
      </c>
      <c r="AP520" s="31" t="s">
        <v>7306</v>
      </c>
      <c r="AQ520" s="31" t="s">
        <v>123</v>
      </c>
      <c r="AR520" s="31" t="s">
        <v>119</v>
      </c>
      <c r="AS520" s="31" t="s">
        <v>623</v>
      </c>
      <c r="AT520" s="31" t="s">
        <v>624</v>
      </c>
      <c r="AU520" s="31" t="s">
        <v>119</v>
      </c>
      <c r="AV520" s="32">
        <v>1.0</v>
      </c>
    </row>
    <row r="521">
      <c r="A521" s="14" t="b">
        <v>1</v>
      </c>
      <c r="B521" s="14" t="b">
        <v>1</v>
      </c>
      <c r="C521" s="14" t="s">
        <v>92</v>
      </c>
      <c r="D521" s="14" t="s">
        <v>93</v>
      </c>
      <c r="E521" s="15" t="s">
        <v>7168</v>
      </c>
      <c r="F521" s="14" t="s">
        <v>7307</v>
      </c>
      <c r="G521" s="14">
        <v>4679.0</v>
      </c>
      <c r="H521" s="15" t="s">
        <v>3478</v>
      </c>
      <c r="I521" s="15" t="s">
        <v>7120</v>
      </c>
      <c r="J521" s="15" t="s">
        <v>7308</v>
      </c>
      <c r="K521" s="15" t="s">
        <v>98</v>
      </c>
      <c r="L521" s="16">
        <v>1705.0</v>
      </c>
      <c r="M521" s="14">
        <v>10.0</v>
      </c>
      <c r="N521" s="14">
        <v>-10.0</v>
      </c>
      <c r="O521" s="15">
        <v>14.2</v>
      </c>
      <c r="P521" s="15">
        <v>13.5</v>
      </c>
      <c r="Q521" s="15">
        <v>8.7</v>
      </c>
      <c r="R521" s="15">
        <v>55.0</v>
      </c>
      <c r="S521" s="14" t="s">
        <v>7293</v>
      </c>
      <c r="T521" s="17" t="s">
        <v>4935</v>
      </c>
      <c r="U521" s="14" t="s">
        <v>3479</v>
      </c>
      <c r="V521" s="18" t="s">
        <v>93</v>
      </c>
      <c r="W521" s="19" t="s">
        <v>7309</v>
      </c>
      <c r="X521" s="19" t="s">
        <v>7310</v>
      </c>
      <c r="Y521" s="19" t="s">
        <v>7311</v>
      </c>
      <c r="Z521" s="19" t="s">
        <v>7312</v>
      </c>
      <c r="AA521" s="14" t="s">
        <v>7313</v>
      </c>
      <c r="AB521" s="14" t="s">
        <v>7314</v>
      </c>
      <c r="AC521" s="14" t="s">
        <v>7315</v>
      </c>
      <c r="AD521" s="14" t="s">
        <v>7316</v>
      </c>
      <c r="AE521" s="21" t="s">
        <v>7317</v>
      </c>
      <c r="AF521" s="21" t="s">
        <v>7318</v>
      </c>
      <c r="AG521" s="14" t="s">
        <v>185</v>
      </c>
      <c r="AH521" s="14" t="s">
        <v>93</v>
      </c>
      <c r="AJ521" s="15" t="s">
        <v>7181</v>
      </c>
      <c r="AK521" s="15" t="s">
        <v>7319</v>
      </c>
      <c r="AL521" s="14" t="s">
        <v>7320</v>
      </c>
      <c r="AM521" s="31" t="s">
        <v>7119</v>
      </c>
      <c r="AN521" s="31" t="s">
        <v>7120</v>
      </c>
      <c r="AO521" s="31" t="s">
        <v>7262</v>
      </c>
      <c r="AP521" s="31" t="s">
        <v>7321</v>
      </c>
      <c r="AQ521" s="31" t="s">
        <v>98</v>
      </c>
      <c r="AR521" s="31" t="s">
        <v>119</v>
      </c>
      <c r="AS521" s="31" t="s">
        <v>623</v>
      </c>
      <c r="AT521" s="31" t="s">
        <v>624</v>
      </c>
      <c r="AU521" s="31" t="s">
        <v>119</v>
      </c>
      <c r="AV521" s="32">
        <v>1.0</v>
      </c>
    </row>
    <row r="522">
      <c r="A522" s="14" t="b">
        <v>1</v>
      </c>
      <c r="B522" s="14" t="b">
        <v>1</v>
      </c>
      <c r="C522" s="14" t="s">
        <v>92</v>
      </c>
      <c r="D522" s="14" t="s">
        <v>93</v>
      </c>
      <c r="E522" s="15" t="s">
        <v>7168</v>
      </c>
      <c r="F522" s="14" t="s">
        <v>7322</v>
      </c>
      <c r="G522" s="14">
        <v>4680.0</v>
      </c>
      <c r="H522" s="15" t="s">
        <v>3478</v>
      </c>
      <c r="I522" s="15" t="s">
        <v>7120</v>
      </c>
      <c r="J522" s="15" t="s">
        <v>7323</v>
      </c>
      <c r="K522" s="15" t="s">
        <v>98</v>
      </c>
      <c r="L522" s="16">
        <v>1705.0</v>
      </c>
      <c r="M522" s="14">
        <v>10.0</v>
      </c>
      <c r="N522" s="14">
        <v>-10.0</v>
      </c>
      <c r="O522" s="15">
        <v>14.2</v>
      </c>
      <c r="P522" s="15">
        <v>13.5</v>
      </c>
      <c r="Q522" s="15">
        <v>8.7</v>
      </c>
      <c r="R522" s="15">
        <v>55.0</v>
      </c>
      <c r="S522" s="14" t="s">
        <v>7293</v>
      </c>
      <c r="T522" s="17" t="s">
        <v>4935</v>
      </c>
      <c r="U522" s="14" t="s">
        <v>3479</v>
      </c>
      <c r="V522" s="18" t="s">
        <v>93</v>
      </c>
      <c r="W522" s="19" t="s">
        <v>7324</v>
      </c>
      <c r="X522" s="19" t="s">
        <v>7325</v>
      </c>
      <c r="Y522" s="19" t="s">
        <v>7326</v>
      </c>
      <c r="Z522" s="19" t="s">
        <v>7327</v>
      </c>
      <c r="AA522" s="14" t="s">
        <v>7328</v>
      </c>
      <c r="AB522" s="14" t="s">
        <v>7329</v>
      </c>
      <c r="AC522" s="14" t="s">
        <v>7330</v>
      </c>
      <c r="AD522" s="14" t="s">
        <v>7331</v>
      </c>
      <c r="AE522" s="21" t="s">
        <v>7332</v>
      </c>
      <c r="AF522" s="21" t="s">
        <v>7333</v>
      </c>
      <c r="AG522" s="14" t="s">
        <v>185</v>
      </c>
      <c r="AH522" s="14" t="s">
        <v>93</v>
      </c>
      <c r="AJ522" s="15" t="s">
        <v>7181</v>
      </c>
      <c r="AK522" s="15" t="s">
        <v>7334</v>
      </c>
      <c r="AL522" s="14" t="s">
        <v>7335</v>
      </c>
      <c r="AM522" s="31" t="s">
        <v>7119</v>
      </c>
      <c r="AN522" s="31" t="s">
        <v>7120</v>
      </c>
      <c r="AO522" s="31" t="s">
        <v>7277</v>
      </c>
      <c r="AP522" s="31" t="s">
        <v>7336</v>
      </c>
      <c r="AQ522" s="31" t="s">
        <v>98</v>
      </c>
      <c r="AR522" s="31" t="s">
        <v>119</v>
      </c>
      <c r="AS522" s="31" t="s">
        <v>623</v>
      </c>
      <c r="AT522" s="31" t="s">
        <v>624</v>
      </c>
      <c r="AU522" s="31" t="s">
        <v>119</v>
      </c>
      <c r="AV522" s="32">
        <v>1.0</v>
      </c>
    </row>
    <row r="523">
      <c r="A523" s="14" t="b">
        <v>1</v>
      </c>
      <c r="B523" s="14" t="b">
        <v>1</v>
      </c>
      <c r="C523" s="14" t="s">
        <v>92</v>
      </c>
      <c r="D523" s="14" t="s">
        <v>93</v>
      </c>
      <c r="E523" s="15" t="s">
        <v>7119</v>
      </c>
      <c r="F523" s="14" t="s">
        <v>7337</v>
      </c>
      <c r="G523" s="14">
        <v>4681.0</v>
      </c>
      <c r="H523" s="15" t="s">
        <v>3478</v>
      </c>
      <c r="I523" s="15" t="s">
        <v>7120</v>
      </c>
      <c r="J523" s="15" t="s">
        <v>7338</v>
      </c>
      <c r="K523" s="15" t="s">
        <v>98</v>
      </c>
      <c r="L523" s="16">
        <v>1705.0</v>
      </c>
      <c r="M523" s="14">
        <v>10.0</v>
      </c>
      <c r="N523" s="14">
        <v>-10.0</v>
      </c>
      <c r="O523" s="15">
        <v>14.2</v>
      </c>
      <c r="P523" s="15">
        <v>13.5</v>
      </c>
      <c r="Q523" s="15">
        <v>8.5</v>
      </c>
      <c r="R523" s="15">
        <v>58.0</v>
      </c>
      <c r="S523" s="14" t="s">
        <v>524</v>
      </c>
      <c r="T523" s="17" t="s">
        <v>241</v>
      </c>
      <c r="U523" s="14" t="s">
        <v>3479</v>
      </c>
      <c r="V523" s="18" t="s">
        <v>93</v>
      </c>
      <c r="W523" s="19" t="s">
        <v>7339</v>
      </c>
      <c r="X523" s="19" t="s">
        <v>7340</v>
      </c>
      <c r="Y523" s="19" t="s">
        <v>7341</v>
      </c>
      <c r="Z523" s="19" t="s">
        <v>7342</v>
      </c>
      <c r="AA523" s="14" t="s">
        <v>7343</v>
      </c>
      <c r="AB523" s="14" t="s">
        <v>7344</v>
      </c>
      <c r="AC523" s="14" t="s">
        <v>7345</v>
      </c>
      <c r="AD523" s="14" t="s">
        <v>7346</v>
      </c>
      <c r="AE523" s="21" t="s">
        <v>7347</v>
      </c>
      <c r="AF523" s="21" t="s">
        <v>7348</v>
      </c>
      <c r="AG523" s="14" t="s">
        <v>185</v>
      </c>
      <c r="AH523" s="14" t="s">
        <v>93</v>
      </c>
      <c r="AJ523" s="15" t="s">
        <v>7181</v>
      </c>
      <c r="AK523" s="15" t="s">
        <v>7349</v>
      </c>
      <c r="AL523" s="14" t="s">
        <v>7349</v>
      </c>
      <c r="AM523" s="31" t="s">
        <v>7184</v>
      </c>
      <c r="AN523" s="31" t="s">
        <v>7120</v>
      </c>
      <c r="AO523" s="31" t="s">
        <v>7277</v>
      </c>
      <c r="AP523" s="31" t="s">
        <v>7350</v>
      </c>
      <c r="AQ523" s="31" t="s">
        <v>123</v>
      </c>
      <c r="AR523" s="31" t="s">
        <v>2038</v>
      </c>
      <c r="AS523" s="31" t="s">
        <v>623</v>
      </c>
      <c r="AT523" s="31" t="s">
        <v>624</v>
      </c>
      <c r="AU523" s="31" t="s">
        <v>119</v>
      </c>
      <c r="AV523" s="32">
        <v>1.0</v>
      </c>
    </row>
    <row r="524">
      <c r="A524" s="14" t="b">
        <v>1</v>
      </c>
      <c r="B524" s="14" t="b">
        <v>1</v>
      </c>
      <c r="C524" s="14" t="s">
        <v>92</v>
      </c>
      <c r="D524" s="14" t="s">
        <v>93</v>
      </c>
      <c r="E524" s="15" t="s">
        <v>7168</v>
      </c>
      <c r="F524" s="14" t="s">
        <v>7351</v>
      </c>
      <c r="G524" s="14">
        <v>4682.0</v>
      </c>
      <c r="H524" s="15" t="s">
        <v>3478</v>
      </c>
      <c r="I524" s="15" t="s">
        <v>7120</v>
      </c>
      <c r="J524" s="15" t="s">
        <v>7352</v>
      </c>
      <c r="K524" s="15" t="s">
        <v>98</v>
      </c>
      <c r="L524" s="16">
        <v>1705.0</v>
      </c>
      <c r="M524" s="14">
        <v>10.0</v>
      </c>
      <c r="N524" s="14">
        <v>-10.0</v>
      </c>
      <c r="O524" s="15">
        <v>14.2</v>
      </c>
      <c r="P524" s="15">
        <v>13.5</v>
      </c>
      <c r="Q524" s="15">
        <v>8.7</v>
      </c>
      <c r="R524" s="15">
        <v>55.0</v>
      </c>
      <c r="S524" s="14" t="s">
        <v>241</v>
      </c>
      <c r="T524" s="17" t="s">
        <v>4935</v>
      </c>
      <c r="U524" s="14" t="s">
        <v>3479</v>
      </c>
      <c r="V524" s="18" t="s">
        <v>93</v>
      </c>
      <c r="W524" s="19" t="s">
        <v>7353</v>
      </c>
      <c r="X524" s="19" t="s">
        <v>7354</v>
      </c>
      <c r="Y524" s="19" t="s">
        <v>7355</v>
      </c>
      <c r="Z524" s="19" t="s">
        <v>7356</v>
      </c>
      <c r="AA524" s="14" t="s">
        <v>7357</v>
      </c>
      <c r="AB524" s="14" t="s">
        <v>7358</v>
      </c>
      <c r="AC524" s="14" t="s">
        <v>7359</v>
      </c>
      <c r="AD524" s="14" t="s">
        <v>7360</v>
      </c>
      <c r="AE524" s="21" t="s">
        <v>7361</v>
      </c>
      <c r="AF524" s="21" t="s">
        <v>7362</v>
      </c>
      <c r="AG524" s="14" t="s">
        <v>509</v>
      </c>
      <c r="AH524" s="14" t="s">
        <v>93</v>
      </c>
      <c r="AJ524" s="15" t="s">
        <v>7181</v>
      </c>
      <c r="AK524" s="15" t="s">
        <v>7363</v>
      </c>
      <c r="AL524" s="14" t="s">
        <v>7364</v>
      </c>
      <c r="AM524" s="31" t="s">
        <v>7168</v>
      </c>
      <c r="AN524" s="31" t="s">
        <v>7120</v>
      </c>
      <c r="AO524" s="31" t="s">
        <v>7292</v>
      </c>
      <c r="AP524" s="31" t="s">
        <v>7365</v>
      </c>
      <c r="AQ524" s="31" t="s">
        <v>98</v>
      </c>
      <c r="AR524" s="31" t="s">
        <v>7366</v>
      </c>
      <c r="AS524" s="31" t="s">
        <v>623</v>
      </c>
      <c r="AT524" s="31" t="s">
        <v>624</v>
      </c>
      <c r="AU524" s="31" t="s">
        <v>443</v>
      </c>
      <c r="AV524" s="32">
        <v>1.0</v>
      </c>
    </row>
    <row r="525">
      <c r="A525" s="14" t="b">
        <v>1</v>
      </c>
      <c r="B525" s="14" t="b">
        <v>1</v>
      </c>
      <c r="C525" s="14" t="s">
        <v>92</v>
      </c>
      <c r="D525" s="14" t="s">
        <v>93</v>
      </c>
      <c r="E525" s="15" t="s">
        <v>7119</v>
      </c>
      <c r="F525" s="14" t="s">
        <v>7367</v>
      </c>
      <c r="G525" s="14">
        <v>4683.0</v>
      </c>
      <c r="H525" s="15" t="s">
        <v>3478</v>
      </c>
      <c r="I525" s="15" t="s">
        <v>7120</v>
      </c>
      <c r="J525" s="15" t="s">
        <v>7368</v>
      </c>
      <c r="K525" s="15" t="s">
        <v>98</v>
      </c>
      <c r="L525" s="16">
        <v>1705.0</v>
      </c>
      <c r="M525" s="14">
        <v>10.0</v>
      </c>
      <c r="N525" s="14">
        <v>-10.0</v>
      </c>
      <c r="O525" s="15">
        <v>14.2</v>
      </c>
      <c r="P525" s="15">
        <v>13.5</v>
      </c>
      <c r="Q525" s="15">
        <v>8.5</v>
      </c>
      <c r="R525" s="15">
        <v>58.0</v>
      </c>
      <c r="S525" s="14" t="s">
        <v>241</v>
      </c>
      <c r="T525" s="17" t="s">
        <v>241</v>
      </c>
      <c r="U525" s="14" t="s">
        <v>3479</v>
      </c>
      <c r="V525" s="18" t="s">
        <v>93</v>
      </c>
      <c r="W525" s="19" t="s">
        <v>7369</v>
      </c>
      <c r="X525" s="19" t="s">
        <v>7370</v>
      </c>
      <c r="Y525" s="19" t="s">
        <v>7371</v>
      </c>
      <c r="Z525" s="19" t="s">
        <v>7372</v>
      </c>
      <c r="AA525" s="14" t="s">
        <v>7373</v>
      </c>
      <c r="AB525" s="14" t="s">
        <v>7374</v>
      </c>
      <c r="AC525" s="14" t="s">
        <v>7375</v>
      </c>
      <c r="AD525" s="14" t="s">
        <v>7376</v>
      </c>
      <c r="AE525" s="21" t="s">
        <v>7377</v>
      </c>
      <c r="AF525" s="21" t="s">
        <v>7378</v>
      </c>
      <c r="AG525" s="14" t="s">
        <v>509</v>
      </c>
      <c r="AH525" s="14" t="s">
        <v>93</v>
      </c>
      <c r="AJ525" s="15" t="s">
        <v>7181</v>
      </c>
      <c r="AK525" s="15" t="s">
        <v>7379</v>
      </c>
      <c r="AL525" s="14" t="s">
        <v>7379</v>
      </c>
      <c r="AM525" s="31" t="s">
        <v>7168</v>
      </c>
      <c r="AN525" s="31" t="s">
        <v>7120</v>
      </c>
      <c r="AO525" s="31" t="s">
        <v>7308</v>
      </c>
      <c r="AP525" s="31" t="s">
        <v>7380</v>
      </c>
      <c r="AQ525" s="31" t="s">
        <v>98</v>
      </c>
      <c r="AR525" s="31" t="s">
        <v>119</v>
      </c>
      <c r="AS525" s="31" t="s">
        <v>623</v>
      </c>
      <c r="AT525" s="31" t="s">
        <v>624</v>
      </c>
      <c r="AU525" s="31" t="s">
        <v>119</v>
      </c>
      <c r="AV525" s="32">
        <v>1.0</v>
      </c>
    </row>
    <row r="526">
      <c r="A526" s="14" t="b">
        <v>1</v>
      </c>
      <c r="B526" s="14" t="b">
        <v>1</v>
      </c>
      <c r="C526" s="14" t="s">
        <v>92</v>
      </c>
      <c r="D526" s="14" t="s">
        <v>93</v>
      </c>
      <c r="E526" s="15" t="s">
        <v>7119</v>
      </c>
      <c r="F526" s="14" t="s">
        <v>7381</v>
      </c>
      <c r="G526" s="14">
        <v>4684.0</v>
      </c>
      <c r="H526" s="15" t="s">
        <v>3478</v>
      </c>
      <c r="I526" s="15" t="s">
        <v>7120</v>
      </c>
      <c r="J526" s="15" t="s">
        <v>7382</v>
      </c>
      <c r="K526" s="15" t="s">
        <v>98</v>
      </c>
      <c r="L526" s="16">
        <v>1705.0</v>
      </c>
      <c r="M526" s="14">
        <v>10.0</v>
      </c>
      <c r="N526" s="14">
        <v>-10.0</v>
      </c>
      <c r="O526" s="15">
        <v>14.2</v>
      </c>
      <c r="P526" s="15">
        <v>13.5</v>
      </c>
      <c r="Q526" s="15">
        <v>8.5</v>
      </c>
      <c r="R526" s="15">
        <v>58.0</v>
      </c>
      <c r="S526" s="14" t="s">
        <v>241</v>
      </c>
      <c r="T526" s="17" t="s">
        <v>241</v>
      </c>
      <c r="U526" s="14" t="s">
        <v>3479</v>
      </c>
      <c r="V526" s="18" t="s">
        <v>93</v>
      </c>
      <c r="W526" s="19" t="s">
        <v>7383</v>
      </c>
      <c r="X526" s="19" t="s">
        <v>7384</v>
      </c>
      <c r="Y526" s="19" t="s">
        <v>7385</v>
      </c>
      <c r="Z526" s="19" t="s">
        <v>7386</v>
      </c>
      <c r="AA526" s="14" t="s">
        <v>7387</v>
      </c>
      <c r="AB526" s="14" t="s">
        <v>7388</v>
      </c>
      <c r="AC526" s="14" t="s">
        <v>7389</v>
      </c>
      <c r="AD526" s="14" t="s">
        <v>7390</v>
      </c>
      <c r="AE526" s="21" t="s">
        <v>7391</v>
      </c>
      <c r="AF526" s="21" t="s">
        <v>7392</v>
      </c>
      <c r="AG526" s="14" t="s">
        <v>509</v>
      </c>
      <c r="AH526" s="14" t="s">
        <v>93</v>
      </c>
      <c r="AJ526" s="15" t="s">
        <v>7181</v>
      </c>
      <c r="AK526" s="15" t="s">
        <v>7393</v>
      </c>
      <c r="AL526" s="14" t="s">
        <v>93</v>
      </c>
      <c r="AM526" s="31" t="s">
        <v>7184</v>
      </c>
      <c r="AN526" s="31" t="s">
        <v>7120</v>
      </c>
      <c r="AO526" s="31" t="s">
        <v>7394</v>
      </c>
      <c r="AP526" s="31" t="s">
        <v>7395</v>
      </c>
      <c r="AQ526" s="31" t="s">
        <v>123</v>
      </c>
      <c r="AR526" s="31" t="s">
        <v>285</v>
      </c>
      <c r="AS526" s="31" t="s">
        <v>623</v>
      </c>
      <c r="AT526" s="31" t="s">
        <v>624</v>
      </c>
      <c r="AU526" s="31" t="s">
        <v>285</v>
      </c>
      <c r="AV526" s="32">
        <v>1.0</v>
      </c>
    </row>
    <row r="527">
      <c r="A527" s="14" t="b">
        <v>1</v>
      </c>
      <c r="B527" s="14" t="b">
        <v>1</v>
      </c>
      <c r="C527" s="14" t="s">
        <v>92</v>
      </c>
      <c r="D527" s="14" t="s">
        <v>93</v>
      </c>
      <c r="E527" s="15" t="s">
        <v>7184</v>
      </c>
      <c r="F527" s="14" t="s">
        <v>7153</v>
      </c>
      <c r="G527" s="14">
        <v>4685.0</v>
      </c>
      <c r="H527" s="15" t="s">
        <v>3478</v>
      </c>
      <c r="I527" s="15" t="s">
        <v>7120</v>
      </c>
      <c r="J527" s="15" t="s">
        <v>7154</v>
      </c>
      <c r="K527" s="15" t="s">
        <v>123</v>
      </c>
      <c r="L527" s="16">
        <v>1705.0</v>
      </c>
      <c r="M527" s="14">
        <v>2.0</v>
      </c>
      <c r="N527" s="14">
        <v>-8.0</v>
      </c>
      <c r="O527" s="15">
        <v>14.2</v>
      </c>
      <c r="P527" s="15">
        <v>13.5</v>
      </c>
      <c r="Q527" s="15">
        <v>8.6</v>
      </c>
      <c r="R527" s="15">
        <v>38.0</v>
      </c>
      <c r="S527" s="14" t="s">
        <v>270</v>
      </c>
      <c r="T527" s="17" t="s">
        <v>270</v>
      </c>
      <c r="U527" s="14" t="s">
        <v>4482</v>
      </c>
      <c r="V527" s="18" t="s">
        <v>93</v>
      </c>
      <c r="W527" s="19" t="s">
        <v>7396</v>
      </c>
      <c r="X527" s="19" t="s">
        <v>7397</v>
      </c>
      <c r="Y527" s="19" t="s">
        <v>7398</v>
      </c>
      <c r="Z527" s="19" t="s">
        <v>7399</v>
      </c>
      <c r="AA527" s="14" t="s">
        <v>7400</v>
      </c>
      <c r="AB527" s="14" t="s">
        <v>7401</v>
      </c>
      <c r="AC527" s="14" t="s">
        <v>7402</v>
      </c>
      <c r="AD527" s="14" t="s">
        <v>7403</v>
      </c>
      <c r="AE527" s="21" t="s">
        <v>7404</v>
      </c>
      <c r="AF527" s="21" t="s">
        <v>7405</v>
      </c>
      <c r="AG527" s="14" t="s">
        <v>509</v>
      </c>
      <c r="AH527" s="14" t="s">
        <v>93</v>
      </c>
      <c r="AI527" s="22" t="str">
        <f t="shared" ref="AI527:AI923" si="15">E527&amp;J527</f>
        <v>CHM0004シフォンブラウン</v>
      </c>
      <c r="AJ527" s="23" t="str">
        <f t="shared" ref="AJ527:AJ923" si="16">XLOOKUP(AI509,AP:AP,AR:AR,"-",0)</f>
        <v>ベージュ</v>
      </c>
      <c r="AK527" s="15" t="s">
        <v>7165</v>
      </c>
      <c r="AL527" s="14" t="s">
        <v>93</v>
      </c>
      <c r="AM527" s="31" t="s">
        <v>7168</v>
      </c>
      <c r="AN527" s="31" t="s">
        <v>7120</v>
      </c>
      <c r="AO527" s="31" t="s">
        <v>7323</v>
      </c>
      <c r="AP527" s="31" t="s">
        <v>7406</v>
      </c>
      <c r="AQ527" s="31" t="s">
        <v>98</v>
      </c>
      <c r="AR527" s="31" t="s">
        <v>746</v>
      </c>
      <c r="AS527" s="31" t="s">
        <v>623</v>
      </c>
      <c r="AT527" s="31" t="s">
        <v>624</v>
      </c>
      <c r="AU527" s="31" t="s">
        <v>119</v>
      </c>
      <c r="AV527" s="32">
        <v>1.0</v>
      </c>
    </row>
    <row r="528">
      <c r="A528" s="14" t="b">
        <v>1</v>
      </c>
      <c r="B528" s="14" t="b">
        <v>1</v>
      </c>
      <c r="C528" s="14" t="s">
        <v>92</v>
      </c>
      <c r="D528" s="14" t="s">
        <v>93</v>
      </c>
      <c r="E528" s="15" t="s">
        <v>7184</v>
      </c>
      <c r="F528" s="14" t="s">
        <v>7231</v>
      </c>
      <c r="G528" s="14">
        <v>4686.0</v>
      </c>
      <c r="H528" s="15" t="s">
        <v>3478</v>
      </c>
      <c r="I528" s="15" t="s">
        <v>7120</v>
      </c>
      <c r="J528" s="15" t="s">
        <v>7232</v>
      </c>
      <c r="K528" s="15" t="s">
        <v>123</v>
      </c>
      <c r="L528" s="16">
        <v>1705.0</v>
      </c>
      <c r="M528" s="14">
        <v>2.0</v>
      </c>
      <c r="N528" s="14">
        <v>-8.0</v>
      </c>
      <c r="O528" s="15">
        <v>14.2</v>
      </c>
      <c r="P528" s="15">
        <v>13.5</v>
      </c>
      <c r="Q528" s="15">
        <v>8.6</v>
      </c>
      <c r="R528" s="15">
        <v>38.0</v>
      </c>
      <c r="S528" s="14" t="s">
        <v>270</v>
      </c>
      <c r="T528" s="17" t="s">
        <v>270</v>
      </c>
      <c r="U528" s="14" t="s">
        <v>4482</v>
      </c>
      <c r="V528" s="18" t="s">
        <v>93</v>
      </c>
      <c r="W528" s="19" t="s">
        <v>7407</v>
      </c>
      <c r="X528" s="19" t="s">
        <v>7408</v>
      </c>
      <c r="Y528" s="19" t="s">
        <v>7409</v>
      </c>
      <c r="Z528" s="19" t="s">
        <v>7410</v>
      </c>
      <c r="AA528" s="14" t="s">
        <v>7411</v>
      </c>
      <c r="AB528" s="14" t="s">
        <v>7412</v>
      </c>
      <c r="AC528" s="14" t="s">
        <v>7413</v>
      </c>
      <c r="AD528" s="14" t="s">
        <v>7414</v>
      </c>
      <c r="AE528" s="21" t="s">
        <v>7415</v>
      </c>
      <c r="AF528" s="21" t="s">
        <v>7416</v>
      </c>
      <c r="AG528" s="14" t="s">
        <v>509</v>
      </c>
      <c r="AH528" s="14" t="s">
        <v>93</v>
      </c>
      <c r="AI528" s="22" t="str">
        <f t="shared" si="15"/>
        <v>CHM0004ハニーベージュ</v>
      </c>
      <c r="AJ528" s="23" t="str">
        <f t="shared" si="16"/>
        <v>ベージュ</v>
      </c>
      <c r="AK528" s="15" t="s">
        <v>7243</v>
      </c>
      <c r="AL528" s="14" t="s">
        <v>93</v>
      </c>
      <c r="AM528" s="31" t="s">
        <v>7119</v>
      </c>
      <c r="AN528" s="31" t="s">
        <v>7120</v>
      </c>
      <c r="AO528" s="31" t="s">
        <v>7338</v>
      </c>
      <c r="AP528" s="31" t="s">
        <v>7417</v>
      </c>
      <c r="AQ528" s="31" t="s">
        <v>98</v>
      </c>
      <c r="AR528" s="31" t="s">
        <v>548</v>
      </c>
      <c r="AS528" s="31" t="s">
        <v>623</v>
      </c>
      <c r="AT528" s="31" t="s">
        <v>624</v>
      </c>
      <c r="AU528" s="31" t="s">
        <v>171</v>
      </c>
      <c r="AV528" s="32">
        <v>1.0</v>
      </c>
    </row>
    <row r="529">
      <c r="A529" s="14" t="b">
        <v>1</v>
      </c>
      <c r="B529" s="14" t="b">
        <v>1</v>
      </c>
      <c r="C529" s="14" t="s">
        <v>92</v>
      </c>
      <c r="D529" s="14" t="s">
        <v>93</v>
      </c>
      <c r="E529" s="15" t="s">
        <v>7184</v>
      </c>
      <c r="F529" s="14" t="s">
        <v>7246</v>
      </c>
      <c r="G529" s="14">
        <v>4687.0</v>
      </c>
      <c r="H529" s="15" t="s">
        <v>3478</v>
      </c>
      <c r="I529" s="15" t="s">
        <v>7120</v>
      </c>
      <c r="J529" s="15" t="s">
        <v>7247</v>
      </c>
      <c r="K529" s="15" t="s">
        <v>123</v>
      </c>
      <c r="L529" s="16">
        <v>1705.0</v>
      </c>
      <c r="M529" s="14">
        <v>2.0</v>
      </c>
      <c r="N529" s="14">
        <v>-8.0</v>
      </c>
      <c r="O529" s="15">
        <v>14.2</v>
      </c>
      <c r="P529" s="15">
        <v>13.5</v>
      </c>
      <c r="Q529" s="15">
        <v>8.6</v>
      </c>
      <c r="R529" s="15">
        <v>38.0</v>
      </c>
      <c r="S529" s="14" t="s">
        <v>270</v>
      </c>
      <c r="T529" s="17" t="s">
        <v>270</v>
      </c>
      <c r="U529" s="14" t="s">
        <v>4482</v>
      </c>
      <c r="V529" s="18" t="s">
        <v>93</v>
      </c>
      <c r="W529" s="19" t="s">
        <v>7418</v>
      </c>
      <c r="X529" s="19" t="s">
        <v>7419</v>
      </c>
      <c r="Y529" s="19" t="s">
        <v>7420</v>
      </c>
      <c r="Z529" s="19" t="s">
        <v>7421</v>
      </c>
      <c r="AA529" s="14" t="s">
        <v>7422</v>
      </c>
      <c r="AB529" s="14" t="s">
        <v>7423</v>
      </c>
      <c r="AC529" s="14" t="s">
        <v>7424</v>
      </c>
      <c r="AD529" s="14" t="s">
        <v>7425</v>
      </c>
      <c r="AE529" s="21" t="s">
        <v>7426</v>
      </c>
      <c r="AF529" s="21" t="s">
        <v>7427</v>
      </c>
      <c r="AG529" s="14" t="s">
        <v>509</v>
      </c>
      <c r="AH529" s="14" t="s">
        <v>93</v>
      </c>
      <c r="AI529" s="22" t="str">
        <f t="shared" si="15"/>
        <v>CHM0004ピーチブラウン</v>
      </c>
      <c r="AJ529" s="23" t="str">
        <f t="shared" si="16"/>
        <v>ベージュ</v>
      </c>
      <c r="AK529" s="15" t="s">
        <v>7258</v>
      </c>
      <c r="AL529" s="14" t="s">
        <v>93</v>
      </c>
      <c r="AM529" s="31" t="s">
        <v>7168</v>
      </c>
      <c r="AN529" s="31" t="s">
        <v>7120</v>
      </c>
      <c r="AO529" s="31" t="s">
        <v>7352</v>
      </c>
      <c r="AP529" s="31" t="s">
        <v>7428</v>
      </c>
      <c r="AQ529" s="31" t="s">
        <v>98</v>
      </c>
      <c r="AR529" s="31" t="s">
        <v>119</v>
      </c>
      <c r="AS529" s="31" t="s">
        <v>623</v>
      </c>
      <c r="AT529" s="31" t="s">
        <v>624</v>
      </c>
      <c r="AU529" s="31" t="s">
        <v>119</v>
      </c>
      <c r="AV529" s="32">
        <v>1.0</v>
      </c>
    </row>
    <row r="530">
      <c r="A530" s="14" t="b">
        <v>1</v>
      </c>
      <c r="B530" s="14" t="b">
        <v>1</v>
      </c>
      <c r="C530" s="14" t="s">
        <v>92</v>
      </c>
      <c r="D530" s="14" t="s">
        <v>93</v>
      </c>
      <c r="E530" s="15" t="s">
        <v>7184</v>
      </c>
      <c r="F530" s="14" t="s">
        <v>7276</v>
      </c>
      <c r="G530" s="14">
        <v>4688.0</v>
      </c>
      <c r="H530" s="15" t="s">
        <v>3478</v>
      </c>
      <c r="I530" s="15" t="s">
        <v>7120</v>
      </c>
      <c r="J530" s="15" t="s">
        <v>7277</v>
      </c>
      <c r="K530" s="15" t="s">
        <v>123</v>
      </c>
      <c r="L530" s="16">
        <v>1705.0</v>
      </c>
      <c r="M530" s="14">
        <v>2.0</v>
      </c>
      <c r="N530" s="14">
        <v>-8.0</v>
      </c>
      <c r="O530" s="15">
        <v>14.2</v>
      </c>
      <c r="P530" s="15">
        <v>13.5</v>
      </c>
      <c r="Q530" s="15">
        <v>8.6</v>
      </c>
      <c r="R530" s="15">
        <v>38.0</v>
      </c>
      <c r="S530" s="14" t="s">
        <v>269</v>
      </c>
      <c r="T530" s="17" t="s">
        <v>270</v>
      </c>
      <c r="U530" s="14" t="s">
        <v>4482</v>
      </c>
      <c r="V530" s="18" t="s">
        <v>93</v>
      </c>
      <c r="W530" s="19" t="s">
        <v>7429</v>
      </c>
      <c r="X530" s="19" t="s">
        <v>7430</v>
      </c>
      <c r="Y530" s="19" t="s">
        <v>7431</v>
      </c>
      <c r="Z530" s="19" t="s">
        <v>7432</v>
      </c>
      <c r="AA530" s="14" t="s">
        <v>7433</v>
      </c>
      <c r="AB530" s="14" t="s">
        <v>7434</v>
      </c>
      <c r="AC530" s="14" t="s">
        <v>7435</v>
      </c>
      <c r="AD530" s="14" t="s">
        <v>7436</v>
      </c>
      <c r="AE530" s="21" t="s">
        <v>7437</v>
      </c>
      <c r="AF530" s="21" t="s">
        <v>7438</v>
      </c>
      <c r="AG530" s="14" t="s">
        <v>113</v>
      </c>
      <c r="AH530" s="14" t="s">
        <v>93</v>
      </c>
      <c r="AI530" s="22" t="str">
        <f t="shared" si="15"/>
        <v>CHM0004ベイビーブラウン</v>
      </c>
      <c r="AJ530" s="23" t="str">
        <f t="shared" si="16"/>
        <v>-</v>
      </c>
      <c r="AK530" s="15" t="s">
        <v>7288</v>
      </c>
      <c r="AL530" s="14" t="s">
        <v>7439</v>
      </c>
      <c r="AM530" s="31" t="s">
        <v>7184</v>
      </c>
      <c r="AN530" s="31" t="s">
        <v>7120</v>
      </c>
      <c r="AO530" s="31" t="s">
        <v>7440</v>
      </c>
      <c r="AP530" s="31" t="s">
        <v>7441</v>
      </c>
      <c r="AQ530" s="31" t="s">
        <v>123</v>
      </c>
      <c r="AR530" s="31" t="s">
        <v>396</v>
      </c>
      <c r="AS530" s="31" t="s">
        <v>623</v>
      </c>
      <c r="AT530" s="31" t="s">
        <v>624</v>
      </c>
      <c r="AU530" s="31" t="s">
        <v>171</v>
      </c>
      <c r="AV530" s="32">
        <v>1.0</v>
      </c>
    </row>
    <row r="531">
      <c r="A531" s="14" t="b">
        <v>1</v>
      </c>
      <c r="B531" s="14" t="b">
        <v>1</v>
      </c>
      <c r="C531" s="14" t="s">
        <v>92</v>
      </c>
      <c r="D531" s="14" t="s">
        <v>93</v>
      </c>
      <c r="E531" s="15" t="s">
        <v>7184</v>
      </c>
      <c r="F531" s="14" t="s">
        <v>7442</v>
      </c>
      <c r="G531" s="14">
        <v>4689.0</v>
      </c>
      <c r="H531" s="15" t="s">
        <v>3478</v>
      </c>
      <c r="I531" s="15" t="s">
        <v>7120</v>
      </c>
      <c r="J531" s="15" t="s">
        <v>7394</v>
      </c>
      <c r="K531" s="15" t="s">
        <v>123</v>
      </c>
      <c r="L531" s="16">
        <v>1705.0</v>
      </c>
      <c r="M531" s="14">
        <v>2.0</v>
      </c>
      <c r="N531" s="14">
        <v>-8.0</v>
      </c>
      <c r="O531" s="15">
        <v>14.2</v>
      </c>
      <c r="P531" s="15">
        <v>13.5</v>
      </c>
      <c r="Q531" s="15">
        <v>8.6</v>
      </c>
      <c r="R531" s="15">
        <v>38.0</v>
      </c>
      <c r="S531" s="14" t="s">
        <v>269</v>
      </c>
      <c r="T531" s="17" t="s">
        <v>270</v>
      </c>
      <c r="U531" s="14" t="s">
        <v>4482</v>
      </c>
      <c r="V531" s="18" t="s">
        <v>93</v>
      </c>
      <c r="W531" s="19" t="s">
        <v>7443</v>
      </c>
      <c r="X531" s="19" t="s">
        <v>7444</v>
      </c>
      <c r="Y531" s="19" t="s">
        <v>7445</v>
      </c>
      <c r="Z531" s="19" t="s">
        <v>7446</v>
      </c>
      <c r="AA531" s="14" t="s">
        <v>7447</v>
      </c>
      <c r="AB531" s="14" t="s">
        <v>7448</v>
      </c>
      <c r="AC531" s="14" t="s">
        <v>7449</v>
      </c>
      <c r="AD531" s="14" t="s">
        <v>7450</v>
      </c>
      <c r="AE531" s="21" t="s">
        <v>7451</v>
      </c>
      <c r="AF531" s="21" t="s">
        <v>7452</v>
      </c>
      <c r="AG531" s="14" t="s">
        <v>113</v>
      </c>
      <c r="AH531" s="14" t="s">
        <v>93</v>
      </c>
      <c r="AI531" s="22" t="str">
        <f t="shared" si="15"/>
        <v>CHM0004ミューテッドグレージュ</v>
      </c>
      <c r="AJ531" s="23" t="str">
        <f t="shared" si="16"/>
        <v>グレー</v>
      </c>
      <c r="AK531" s="15" t="s">
        <v>7453</v>
      </c>
      <c r="AL531" s="14" t="s">
        <v>7454</v>
      </c>
      <c r="AM531" s="31" t="s">
        <v>7119</v>
      </c>
      <c r="AN531" s="31" t="s">
        <v>7120</v>
      </c>
      <c r="AO531" s="31" t="s">
        <v>7368</v>
      </c>
      <c r="AP531" s="31" t="s">
        <v>7455</v>
      </c>
      <c r="AQ531" s="31" t="s">
        <v>98</v>
      </c>
      <c r="AR531" s="31" t="s">
        <v>746</v>
      </c>
      <c r="AS531" s="31" t="s">
        <v>623</v>
      </c>
      <c r="AT531" s="31" t="s">
        <v>624</v>
      </c>
      <c r="AU531" s="31" t="s">
        <v>119</v>
      </c>
      <c r="AV531" s="32">
        <v>1.0</v>
      </c>
    </row>
    <row r="532">
      <c r="A532" s="14" t="b">
        <v>1</v>
      </c>
      <c r="B532" s="14" t="b">
        <v>1</v>
      </c>
      <c r="C532" s="14" t="s">
        <v>92</v>
      </c>
      <c r="D532" s="14" t="s">
        <v>93</v>
      </c>
      <c r="E532" s="15" t="s">
        <v>7184</v>
      </c>
      <c r="F532" s="14" t="s">
        <v>7456</v>
      </c>
      <c r="G532" s="14">
        <v>4690.0</v>
      </c>
      <c r="H532" s="15" t="s">
        <v>3478</v>
      </c>
      <c r="I532" s="15" t="s">
        <v>7120</v>
      </c>
      <c r="J532" s="15" t="s">
        <v>7440</v>
      </c>
      <c r="K532" s="15" t="s">
        <v>123</v>
      </c>
      <c r="L532" s="16">
        <v>1705.0</v>
      </c>
      <c r="M532" s="14">
        <v>2.0</v>
      </c>
      <c r="N532" s="14">
        <v>-8.0</v>
      </c>
      <c r="O532" s="15">
        <v>14.2</v>
      </c>
      <c r="P532" s="15">
        <v>13.5</v>
      </c>
      <c r="Q532" s="15">
        <v>8.6</v>
      </c>
      <c r="R532" s="15">
        <v>38.0</v>
      </c>
      <c r="S532" s="14" t="s">
        <v>269</v>
      </c>
      <c r="T532" s="17" t="s">
        <v>270</v>
      </c>
      <c r="U532" s="14" t="s">
        <v>4482</v>
      </c>
      <c r="V532" s="18" t="s">
        <v>93</v>
      </c>
      <c r="W532" s="19" t="s">
        <v>7457</v>
      </c>
      <c r="X532" s="19" t="s">
        <v>7458</v>
      </c>
      <c r="Y532" s="19" t="s">
        <v>7459</v>
      </c>
      <c r="Z532" s="19" t="s">
        <v>7460</v>
      </c>
      <c r="AA532" s="14" t="s">
        <v>7461</v>
      </c>
      <c r="AB532" s="14" t="s">
        <v>7462</v>
      </c>
      <c r="AC532" s="14" t="s">
        <v>7463</v>
      </c>
      <c r="AD532" s="14" t="s">
        <v>7464</v>
      </c>
      <c r="AE532" s="21" t="s">
        <v>7465</v>
      </c>
      <c r="AF532" s="21" t="s">
        <v>7466</v>
      </c>
      <c r="AG532" s="14" t="s">
        <v>113</v>
      </c>
      <c r="AH532" s="14" t="s">
        <v>93</v>
      </c>
      <c r="AI532" s="22" t="str">
        <f t="shared" si="15"/>
        <v>CHM0004メロウキャメル</v>
      </c>
      <c r="AJ532" s="23" t="str">
        <f t="shared" si="16"/>
        <v>ブラウン</v>
      </c>
      <c r="AK532" s="15" t="s">
        <v>7467</v>
      </c>
      <c r="AL532" s="14" t="s">
        <v>7468</v>
      </c>
      <c r="AM532" s="31" t="s">
        <v>7184</v>
      </c>
      <c r="AN532" s="31" t="s">
        <v>7120</v>
      </c>
      <c r="AO532" s="31" t="s">
        <v>7368</v>
      </c>
      <c r="AP532" s="31" t="s">
        <v>7469</v>
      </c>
      <c r="AQ532" s="31" t="s">
        <v>123</v>
      </c>
      <c r="AR532" s="31" t="s">
        <v>119</v>
      </c>
      <c r="AS532" s="31" t="s">
        <v>623</v>
      </c>
      <c r="AT532" s="31" t="s">
        <v>624</v>
      </c>
      <c r="AU532" s="31" t="s">
        <v>119</v>
      </c>
      <c r="AV532" s="32">
        <v>1.0</v>
      </c>
    </row>
    <row r="533">
      <c r="A533" s="14" t="b">
        <v>1</v>
      </c>
      <c r="B533" s="14" t="b">
        <v>1</v>
      </c>
      <c r="C533" s="14" t="s">
        <v>92</v>
      </c>
      <c r="D533" s="14" t="s">
        <v>93</v>
      </c>
      <c r="E533" s="15" t="s">
        <v>7184</v>
      </c>
      <c r="F533" s="14" t="s">
        <v>7367</v>
      </c>
      <c r="G533" s="14">
        <v>4691.0</v>
      </c>
      <c r="H533" s="15" t="s">
        <v>3478</v>
      </c>
      <c r="I533" s="15" t="s">
        <v>7120</v>
      </c>
      <c r="J533" s="15" t="s">
        <v>7368</v>
      </c>
      <c r="K533" s="15" t="s">
        <v>123</v>
      </c>
      <c r="L533" s="16">
        <v>1705.0</v>
      </c>
      <c r="M533" s="14">
        <v>2.0</v>
      </c>
      <c r="N533" s="14">
        <v>-8.0</v>
      </c>
      <c r="O533" s="15">
        <v>14.2</v>
      </c>
      <c r="P533" s="15">
        <v>13.5</v>
      </c>
      <c r="Q533" s="15">
        <v>8.6</v>
      </c>
      <c r="R533" s="15">
        <v>38.0</v>
      </c>
      <c r="S533" s="14" t="s">
        <v>270</v>
      </c>
      <c r="T533" s="17" t="s">
        <v>270</v>
      </c>
      <c r="U533" s="14" t="s">
        <v>4482</v>
      </c>
      <c r="V533" s="18" t="s">
        <v>93</v>
      </c>
      <c r="W533" s="19" t="s">
        <v>7470</v>
      </c>
      <c r="X533" s="19" t="s">
        <v>7471</v>
      </c>
      <c r="Y533" s="19" t="s">
        <v>7472</v>
      </c>
      <c r="Z533" s="19" t="s">
        <v>7473</v>
      </c>
      <c r="AA533" s="14" t="s">
        <v>7474</v>
      </c>
      <c r="AB533" s="14" t="s">
        <v>7475</v>
      </c>
      <c r="AC533" s="14" t="s">
        <v>7476</v>
      </c>
      <c r="AD533" s="14" t="s">
        <v>7477</v>
      </c>
      <c r="AE533" s="21" t="s">
        <v>7478</v>
      </c>
      <c r="AF533" s="21" t="s">
        <v>7479</v>
      </c>
      <c r="AG533" s="14" t="s">
        <v>509</v>
      </c>
      <c r="AH533" s="14" t="s">
        <v>93</v>
      </c>
      <c r="AI533" s="22" t="str">
        <f t="shared" si="15"/>
        <v>CHM0004モイストブラウン</v>
      </c>
      <c r="AJ533" s="23" t="str">
        <f t="shared" si="16"/>
        <v>オリーブ</v>
      </c>
      <c r="AK533" s="15" t="s">
        <v>7379</v>
      </c>
      <c r="AL533" s="14" t="s">
        <v>93</v>
      </c>
      <c r="AM533" s="31" t="s">
        <v>7119</v>
      </c>
      <c r="AN533" s="31" t="s">
        <v>7120</v>
      </c>
      <c r="AO533" s="31" t="s">
        <v>7382</v>
      </c>
      <c r="AP533" s="31" t="s">
        <v>7480</v>
      </c>
      <c r="AQ533" s="31" t="s">
        <v>98</v>
      </c>
      <c r="AR533" s="31" t="s">
        <v>205</v>
      </c>
      <c r="AS533" s="31" t="s">
        <v>623</v>
      </c>
      <c r="AT533" s="31" t="s">
        <v>624</v>
      </c>
      <c r="AU533" s="31" t="s">
        <v>171</v>
      </c>
      <c r="AV533" s="32">
        <v>1.0</v>
      </c>
    </row>
    <row r="534">
      <c r="A534" s="14" t="b">
        <v>1</v>
      </c>
      <c r="B534" s="14" t="b">
        <v>1</v>
      </c>
      <c r="C534" s="14" t="s">
        <v>92</v>
      </c>
      <c r="D534" s="14" t="s">
        <v>93</v>
      </c>
      <c r="E534" s="15" t="s">
        <v>7481</v>
      </c>
      <c r="F534" s="14" t="s">
        <v>7482</v>
      </c>
      <c r="G534" s="14">
        <v>4692.0</v>
      </c>
      <c r="H534" s="15" t="s">
        <v>3478</v>
      </c>
      <c r="I534" s="15" t="s">
        <v>7483</v>
      </c>
      <c r="J534" s="15" t="s">
        <v>7484</v>
      </c>
      <c r="K534" s="15" t="s">
        <v>98</v>
      </c>
      <c r="L534" s="16">
        <v>1760.0</v>
      </c>
      <c r="M534" s="14">
        <v>10.0</v>
      </c>
      <c r="N534" s="14">
        <v>-10.0</v>
      </c>
      <c r="O534" s="15">
        <v>14.5</v>
      </c>
      <c r="P534" s="15">
        <v>13.8</v>
      </c>
      <c r="Q534" s="15">
        <v>8.7</v>
      </c>
      <c r="R534" s="15">
        <v>47.0</v>
      </c>
      <c r="S534" s="14" t="s">
        <v>174</v>
      </c>
      <c r="T534" s="17" t="s">
        <v>100</v>
      </c>
      <c r="U534" s="14" t="s">
        <v>3479</v>
      </c>
      <c r="V534" s="18" t="s">
        <v>93</v>
      </c>
      <c r="W534" s="19" t="s">
        <v>7485</v>
      </c>
      <c r="X534" s="19" t="s">
        <v>7486</v>
      </c>
      <c r="Y534" s="19" t="s">
        <v>7487</v>
      </c>
      <c r="Z534" s="19" t="s">
        <v>7488</v>
      </c>
      <c r="AA534" s="14" t="s">
        <v>7489</v>
      </c>
      <c r="AB534" s="14" t="s">
        <v>7490</v>
      </c>
      <c r="AC534" s="14" t="s">
        <v>7491</v>
      </c>
      <c r="AD534" s="14" t="s">
        <v>7492</v>
      </c>
      <c r="AE534" s="21" t="s">
        <v>7493</v>
      </c>
      <c r="AF534" s="21" t="s">
        <v>7494</v>
      </c>
      <c r="AG534" s="14" t="s">
        <v>185</v>
      </c>
      <c r="AH534" s="14" t="s">
        <v>93</v>
      </c>
      <c r="AI534" s="22" t="str">
        <f t="shared" si="15"/>
        <v>LR0003アイスグレーブラウン</v>
      </c>
      <c r="AJ534" s="23" t="str">
        <f t="shared" si="16"/>
        <v>グレー</v>
      </c>
      <c r="AK534" s="15" t="s">
        <v>7495</v>
      </c>
      <c r="AL534" s="14" t="s">
        <v>93</v>
      </c>
      <c r="AM534" s="31" t="s">
        <v>7481</v>
      </c>
      <c r="AN534" s="31" t="s">
        <v>7483</v>
      </c>
      <c r="AO534" s="31" t="s">
        <v>7484</v>
      </c>
      <c r="AP534" s="31" t="s">
        <v>7496</v>
      </c>
      <c r="AQ534" s="31" t="s">
        <v>98</v>
      </c>
      <c r="AR534" s="31" t="s">
        <v>548</v>
      </c>
      <c r="AS534" s="31" t="s">
        <v>120</v>
      </c>
      <c r="AT534" s="31" t="s">
        <v>121</v>
      </c>
      <c r="AU534" s="31" t="s">
        <v>285</v>
      </c>
      <c r="AV534" s="32">
        <v>1.0</v>
      </c>
    </row>
    <row r="535">
      <c r="A535" s="14" t="b">
        <v>1</v>
      </c>
      <c r="B535" s="14" t="b">
        <v>1</v>
      </c>
      <c r="C535" s="14" t="s">
        <v>92</v>
      </c>
      <c r="D535" s="14" t="s">
        <v>93</v>
      </c>
      <c r="E535" s="15" t="s">
        <v>7481</v>
      </c>
      <c r="F535" s="14" t="s">
        <v>7497</v>
      </c>
      <c r="G535" s="14">
        <v>4693.0</v>
      </c>
      <c r="H535" s="15" t="s">
        <v>3478</v>
      </c>
      <c r="I535" s="15" t="s">
        <v>7483</v>
      </c>
      <c r="J535" s="15" t="s">
        <v>7498</v>
      </c>
      <c r="K535" s="15" t="s">
        <v>98</v>
      </c>
      <c r="L535" s="16">
        <v>1760.0</v>
      </c>
      <c r="M535" s="14">
        <v>10.0</v>
      </c>
      <c r="N535" s="14">
        <v>-10.0</v>
      </c>
      <c r="O535" s="15">
        <v>14.5</v>
      </c>
      <c r="P535" s="15">
        <v>13.8</v>
      </c>
      <c r="Q535" s="15">
        <v>8.7</v>
      </c>
      <c r="R535" s="15">
        <v>47.0</v>
      </c>
      <c r="S535" s="14" t="s">
        <v>174</v>
      </c>
      <c r="T535" s="17" t="s">
        <v>100</v>
      </c>
      <c r="U535" s="14" t="s">
        <v>3479</v>
      </c>
      <c r="V535" s="18" t="s">
        <v>93</v>
      </c>
      <c r="W535" s="19" t="s">
        <v>7499</v>
      </c>
      <c r="X535" s="19" t="s">
        <v>7500</v>
      </c>
      <c r="Y535" s="19" t="s">
        <v>7501</v>
      </c>
      <c r="Z535" s="19" t="s">
        <v>7502</v>
      </c>
      <c r="AA535" s="14" t="s">
        <v>7503</v>
      </c>
      <c r="AB535" s="14" t="s">
        <v>7504</v>
      </c>
      <c r="AC535" s="14" t="s">
        <v>7505</v>
      </c>
      <c r="AD535" s="14" t="s">
        <v>7506</v>
      </c>
      <c r="AE535" s="21" t="s">
        <v>7507</v>
      </c>
      <c r="AF535" s="21" t="s">
        <v>7508</v>
      </c>
      <c r="AG535" s="14" t="s">
        <v>185</v>
      </c>
      <c r="AH535" s="14" t="s">
        <v>93</v>
      </c>
      <c r="AI535" s="22" t="str">
        <f t="shared" si="15"/>
        <v>LR0003スノーブルー</v>
      </c>
      <c r="AJ535" s="23" t="str">
        <f t="shared" si="16"/>
        <v>ブラウン,ピンク</v>
      </c>
      <c r="AK535" s="15" t="s">
        <v>7509</v>
      </c>
      <c r="AL535" s="14" t="s">
        <v>7510</v>
      </c>
      <c r="AM535" s="31" t="s">
        <v>7481</v>
      </c>
      <c r="AN535" s="31" t="s">
        <v>7483</v>
      </c>
      <c r="AO535" s="31" t="s">
        <v>7498</v>
      </c>
      <c r="AP535" s="31" t="s">
        <v>7511</v>
      </c>
      <c r="AQ535" s="31" t="s">
        <v>98</v>
      </c>
      <c r="AR535" s="31" t="s">
        <v>380</v>
      </c>
      <c r="AS535" s="31" t="s">
        <v>120</v>
      </c>
      <c r="AT535" s="31" t="s">
        <v>121</v>
      </c>
      <c r="AU535" s="31" t="s">
        <v>380</v>
      </c>
      <c r="AV535" s="32">
        <v>1.0</v>
      </c>
    </row>
    <row r="536">
      <c r="A536" s="14" t="b">
        <v>1</v>
      </c>
      <c r="B536" s="14" t="b">
        <v>1</v>
      </c>
      <c r="C536" s="14" t="s">
        <v>92</v>
      </c>
      <c r="D536" s="14" t="s">
        <v>93</v>
      </c>
      <c r="E536" s="15" t="s">
        <v>7481</v>
      </c>
      <c r="F536" s="14" t="s">
        <v>7512</v>
      </c>
      <c r="G536" s="14">
        <v>4694.0</v>
      </c>
      <c r="H536" s="15" t="s">
        <v>3478</v>
      </c>
      <c r="I536" s="15" t="s">
        <v>7483</v>
      </c>
      <c r="J536" s="15" t="s">
        <v>7513</v>
      </c>
      <c r="K536" s="15" t="s">
        <v>98</v>
      </c>
      <c r="L536" s="16">
        <v>1760.0</v>
      </c>
      <c r="M536" s="14">
        <v>10.0</v>
      </c>
      <c r="N536" s="14">
        <v>-10.0</v>
      </c>
      <c r="O536" s="15">
        <v>14.5</v>
      </c>
      <c r="P536" s="15">
        <v>13.8</v>
      </c>
      <c r="Q536" s="15">
        <v>8.7</v>
      </c>
      <c r="R536" s="15">
        <v>47.0</v>
      </c>
      <c r="S536" s="14" t="s">
        <v>174</v>
      </c>
      <c r="T536" s="17" t="s">
        <v>100</v>
      </c>
      <c r="U536" s="14" t="s">
        <v>3479</v>
      </c>
      <c r="V536" s="18" t="s">
        <v>93</v>
      </c>
      <c r="W536" s="19" t="s">
        <v>7514</v>
      </c>
      <c r="X536" s="19" t="s">
        <v>7515</v>
      </c>
      <c r="Y536" s="19" t="s">
        <v>7516</v>
      </c>
      <c r="Z536" s="19" t="s">
        <v>7517</v>
      </c>
      <c r="AA536" s="14" t="s">
        <v>7518</v>
      </c>
      <c r="AB536" s="14" t="s">
        <v>7519</v>
      </c>
      <c r="AC536" s="14" t="s">
        <v>7520</v>
      </c>
      <c r="AD536" s="14" t="s">
        <v>7521</v>
      </c>
      <c r="AE536" s="21" t="s">
        <v>7522</v>
      </c>
      <c r="AF536" s="21" t="s">
        <v>7523</v>
      </c>
      <c r="AG536" s="14" t="s">
        <v>185</v>
      </c>
      <c r="AH536" s="14" t="s">
        <v>93</v>
      </c>
      <c r="AI536" s="22" t="str">
        <f t="shared" si="15"/>
        <v>LR0003ピュールリング</v>
      </c>
      <c r="AJ536" s="23" t="str">
        <f t="shared" si="16"/>
        <v>ブラウン</v>
      </c>
      <c r="AK536" s="15" t="s">
        <v>7524</v>
      </c>
      <c r="AL536" s="14" t="s">
        <v>7525</v>
      </c>
      <c r="AM536" s="31" t="s">
        <v>7481</v>
      </c>
      <c r="AN536" s="31" t="s">
        <v>7483</v>
      </c>
      <c r="AO536" s="31" t="s">
        <v>7513</v>
      </c>
      <c r="AP536" s="31" t="s">
        <v>7526</v>
      </c>
      <c r="AQ536" s="31" t="s">
        <v>98</v>
      </c>
      <c r="AR536" s="31" t="s">
        <v>119</v>
      </c>
      <c r="AS536" s="31" t="s">
        <v>120</v>
      </c>
      <c r="AT536" s="31" t="s">
        <v>121</v>
      </c>
      <c r="AU536" s="31" t="s">
        <v>119</v>
      </c>
      <c r="AV536" s="32">
        <v>1.0</v>
      </c>
    </row>
    <row r="537">
      <c r="A537" s="14" t="b">
        <v>1</v>
      </c>
      <c r="B537" s="14" t="b">
        <v>1</v>
      </c>
      <c r="C537" s="14" t="s">
        <v>92</v>
      </c>
      <c r="D537" s="14" t="s">
        <v>93</v>
      </c>
      <c r="E537" s="15" t="s">
        <v>7527</v>
      </c>
      <c r="F537" s="14" t="s">
        <v>7528</v>
      </c>
      <c r="G537" s="14">
        <v>4695.0</v>
      </c>
      <c r="H537" s="15" t="s">
        <v>3478</v>
      </c>
      <c r="I537" s="15" t="s">
        <v>7483</v>
      </c>
      <c r="J537" s="15" t="s">
        <v>7529</v>
      </c>
      <c r="K537" s="15" t="s">
        <v>98</v>
      </c>
      <c r="L537" s="16">
        <v>1760.0</v>
      </c>
      <c r="M537" s="14">
        <v>10.0</v>
      </c>
      <c r="N537" s="14">
        <v>-10.0</v>
      </c>
      <c r="O537" s="15">
        <v>14.0</v>
      </c>
      <c r="P537" s="15">
        <v>13.0</v>
      </c>
      <c r="Q537" s="15">
        <v>8.7</v>
      </c>
      <c r="R537" s="15">
        <v>47.0</v>
      </c>
      <c r="S537" s="14" t="s">
        <v>100</v>
      </c>
      <c r="T537" s="17" t="s">
        <v>100</v>
      </c>
      <c r="U537" s="14" t="s">
        <v>3479</v>
      </c>
      <c r="V537" s="18" t="s">
        <v>93</v>
      </c>
      <c r="W537" s="19" t="s">
        <v>7530</v>
      </c>
      <c r="X537" s="19" t="s">
        <v>7531</v>
      </c>
      <c r="Y537" s="19" t="s">
        <v>7532</v>
      </c>
      <c r="Z537" s="19" t="s">
        <v>7533</v>
      </c>
      <c r="AA537" s="14" t="s">
        <v>7534</v>
      </c>
      <c r="AB537" s="14" t="s">
        <v>7535</v>
      </c>
      <c r="AC537" s="14" t="s">
        <v>7536</v>
      </c>
      <c r="AD537" s="14" t="s">
        <v>7537</v>
      </c>
      <c r="AE537" s="21" t="s">
        <v>7538</v>
      </c>
      <c r="AF537" s="21" t="s">
        <v>7539</v>
      </c>
      <c r="AG537" s="14" t="s">
        <v>509</v>
      </c>
      <c r="AH537" s="14" t="s">
        <v>93</v>
      </c>
      <c r="AI537" s="22" t="str">
        <f t="shared" si="15"/>
        <v>LR0002クリスタルベージュ</v>
      </c>
      <c r="AJ537" s="23" t="str">
        <f t="shared" si="16"/>
        <v>ブラウン</v>
      </c>
      <c r="AK537" s="15" t="s">
        <v>7540</v>
      </c>
      <c r="AL537" s="14" t="s">
        <v>93</v>
      </c>
      <c r="AM537" s="31" t="s">
        <v>7527</v>
      </c>
      <c r="AN537" s="31" t="s">
        <v>7483</v>
      </c>
      <c r="AO537" s="31" t="s">
        <v>7529</v>
      </c>
      <c r="AP537" s="31" t="s">
        <v>7541</v>
      </c>
      <c r="AQ537" s="31" t="s">
        <v>98</v>
      </c>
      <c r="AR537" s="31" t="s">
        <v>171</v>
      </c>
      <c r="AS537" s="31" t="s">
        <v>329</v>
      </c>
      <c r="AT537" s="31" t="s">
        <v>637</v>
      </c>
      <c r="AU537" s="31" t="s">
        <v>171</v>
      </c>
      <c r="AV537" s="32">
        <v>1.0</v>
      </c>
    </row>
    <row r="538">
      <c r="A538" s="14" t="b">
        <v>1</v>
      </c>
      <c r="B538" s="14" t="b">
        <v>1</v>
      </c>
      <c r="C538" s="14" t="s">
        <v>92</v>
      </c>
      <c r="D538" s="14" t="s">
        <v>93</v>
      </c>
      <c r="E538" s="15" t="s">
        <v>7527</v>
      </c>
      <c r="F538" s="14" t="s">
        <v>7542</v>
      </c>
      <c r="G538" s="14">
        <v>4696.0</v>
      </c>
      <c r="H538" s="15" t="s">
        <v>3478</v>
      </c>
      <c r="I538" s="15" t="s">
        <v>7483</v>
      </c>
      <c r="J538" s="15" t="s">
        <v>7543</v>
      </c>
      <c r="K538" s="15" t="s">
        <v>98</v>
      </c>
      <c r="L538" s="16">
        <v>1760.0</v>
      </c>
      <c r="M538" s="14">
        <v>10.0</v>
      </c>
      <c r="N538" s="14">
        <v>-10.0</v>
      </c>
      <c r="O538" s="15">
        <v>14.0</v>
      </c>
      <c r="P538" s="15">
        <v>13.0</v>
      </c>
      <c r="Q538" s="15">
        <v>8.7</v>
      </c>
      <c r="R538" s="15">
        <v>47.0</v>
      </c>
      <c r="S538" s="14" t="s">
        <v>100</v>
      </c>
      <c r="T538" s="17" t="s">
        <v>100</v>
      </c>
      <c r="U538" s="14" t="s">
        <v>3479</v>
      </c>
      <c r="V538" s="18" t="s">
        <v>93</v>
      </c>
      <c r="W538" s="19" t="s">
        <v>7544</v>
      </c>
      <c r="X538" s="19" t="s">
        <v>7545</v>
      </c>
      <c r="Y538" s="19" t="s">
        <v>7546</v>
      </c>
      <c r="Z538" s="19" t="s">
        <v>7547</v>
      </c>
      <c r="AA538" s="14" t="s">
        <v>7548</v>
      </c>
      <c r="AB538" s="14" t="s">
        <v>7549</v>
      </c>
      <c r="AC538" s="14" t="s">
        <v>7550</v>
      </c>
      <c r="AD538" s="14" t="s">
        <v>7551</v>
      </c>
      <c r="AE538" s="21" t="s">
        <v>7552</v>
      </c>
      <c r="AF538" s="21" t="s">
        <v>7553</v>
      </c>
      <c r="AG538" s="14" t="s">
        <v>509</v>
      </c>
      <c r="AH538" s="14" t="s">
        <v>93</v>
      </c>
      <c r="AI538" s="22" t="str">
        <f t="shared" si="15"/>
        <v>LR0002コズミックモーヴ</v>
      </c>
      <c r="AJ538" s="23" t="str">
        <f t="shared" si="16"/>
        <v>-</v>
      </c>
      <c r="AK538" s="15" t="s">
        <v>7554</v>
      </c>
      <c r="AL538" s="14" t="s">
        <v>93</v>
      </c>
      <c r="AM538" s="31" t="s">
        <v>7527</v>
      </c>
      <c r="AN538" s="31" t="s">
        <v>7483</v>
      </c>
      <c r="AO538" s="31" t="s">
        <v>7543</v>
      </c>
      <c r="AP538" s="31" t="s">
        <v>7555</v>
      </c>
      <c r="AQ538" s="31" t="s">
        <v>98</v>
      </c>
      <c r="AR538" s="31" t="s">
        <v>155</v>
      </c>
      <c r="AS538" s="31" t="s">
        <v>329</v>
      </c>
      <c r="AT538" s="31" t="s">
        <v>637</v>
      </c>
      <c r="AU538" s="31" t="s">
        <v>155</v>
      </c>
      <c r="AV538" s="32">
        <v>1.0</v>
      </c>
    </row>
    <row r="539">
      <c r="A539" s="14" t="b">
        <v>1</v>
      </c>
      <c r="B539" s="14" t="b">
        <v>1</v>
      </c>
      <c r="C539" s="14" t="s">
        <v>92</v>
      </c>
      <c r="D539" s="14" t="s">
        <v>93</v>
      </c>
      <c r="E539" s="15" t="s">
        <v>7527</v>
      </c>
      <c r="F539" s="14" t="s">
        <v>7556</v>
      </c>
      <c r="G539" s="14">
        <v>4697.0</v>
      </c>
      <c r="H539" s="15" t="s">
        <v>3478</v>
      </c>
      <c r="I539" s="15" t="s">
        <v>7483</v>
      </c>
      <c r="J539" s="15" t="s">
        <v>7557</v>
      </c>
      <c r="K539" s="15" t="s">
        <v>98</v>
      </c>
      <c r="L539" s="16">
        <v>1760.0</v>
      </c>
      <c r="M539" s="14">
        <v>10.0</v>
      </c>
      <c r="N539" s="14">
        <v>-10.0</v>
      </c>
      <c r="O539" s="15">
        <v>14.0</v>
      </c>
      <c r="P539" s="15">
        <v>13.0</v>
      </c>
      <c r="Q539" s="15">
        <v>8.7</v>
      </c>
      <c r="R539" s="15">
        <v>47.0</v>
      </c>
      <c r="S539" s="14" t="s">
        <v>100</v>
      </c>
      <c r="T539" s="17" t="s">
        <v>100</v>
      </c>
      <c r="U539" s="14" t="s">
        <v>3479</v>
      </c>
      <c r="V539" s="18" t="s">
        <v>93</v>
      </c>
      <c r="W539" s="19" t="s">
        <v>7558</v>
      </c>
      <c r="X539" s="19" t="s">
        <v>7559</v>
      </c>
      <c r="Y539" s="19" t="s">
        <v>7560</v>
      </c>
      <c r="Z539" s="19" t="s">
        <v>7561</v>
      </c>
      <c r="AA539" s="14" t="s">
        <v>7562</v>
      </c>
      <c r="AB539" s="14" t="s">
        <v>7563</v>
      </c>
      <c r="AC539" s="14" t="s">
        <v>7564</v>
      </c>
      <c r="AD539" s="14" t="s">
        <v>7565</v>
      </c>
      <c r="AE539" s="21" t="s">
        <v>7566</v>
      </c>
      <c r="AF539" s="21" t="s">
        <v>7567</v>
      </c>
      <c r="AG539" s="14" t="s">
        <v>509</v>
      </c>
      <c r="AH539" s="14" t="s">
        <v>93</v>
      </c>
      <c r="AI539" s="22" t="str">
        <f t="shared" si="15"/>
        <v>LR0002シアーリングベージュ</v>
      </c>
      <c r="AJ539" s="23" t="str">
        <f t="shared" si="16"/>
        <v>-</v>
      </c>
      <c r="AK539" s="15" t="s">
        <v>7568</v>
      </c>
      <c r="AL539" s="14" t="s">
        <v>7568</v>
      </c>
      <c r="AM539" s="31" t="s">
        <v>7527</v>
      </c>
      <c r="AN539" s="31" t="s">
        <v>7483</v>
      </c>
      <c r="AO539" s="31" t="s">
        <v>7557</v>
      </c>
      <c r="AP539" s="31" t="s">
        <v>7569</v>
      </c>
      <c r="AQ539" s="31" t="s">
        <v>98</v>
      </c>
      <c r="AR539" s="31" t="s">
        <v>171</v>
      </c>
      <c r="AS539" s="31" t="s">
        <v>329</v>
      </c>
      <c r="AT539" s="31" t="s">
        <v>637</v>
      </c>
      <c r="AU539" s="31" t="s">
        <v>171</v>
      </c>
      <c r="AV539" s="32">
        <v>1.0</v>
      </c>
    </row>
    <row r="540">
      <c r="A540" s="14" t="b">
        <v>1</v>
      </c>
      <c r="B540" s="14" t="b">
        <v>1</v>
      </c>
      <c r="C540" s="14" t="s">
        <v>92</v>
      </c>
      <c r="D540" s="14" t="s">
        <v>93</v>
      </c>
      <c r="E540" s="15" t="s">
        <v>7527</v>
      </c>
      <c r="F540" s="14" t="s">
        <v>7570</v>
      </c>
      <c r="G540" s="14">
        <v>4698.0</v>
      </c>
      <c r="H540" s="15" t="s">
        <v>3478</v>
      </c>
      <c r="I540" s="15" t="s">
        <v>7483</v>
      </c>
      <c r="J540" s="15" t="s">
        <v>7571</v>
      </c>
      <c r="K540" s="15" t="s">
        <v>98</v>
      </c>
      <c r="L540" s="16">
        <v>1760.0</v>
      </c>
      <c r="M540" s="14">
        <v>10.0</v>
      </c>
      <c r="N540" s="14">
        <v>-10.0</v>
      </c>
      <c r="O540" s="15">
        <v>14.0</v>
      </c>
      <c r="P540" s="15">
        <v>13.0</v>
      </c>
      <c r="Q540" s="15">
        <v>8.7</v>
      </c>
      <c r="R540" s="15">
        <v>47.0</v>
      </c>
      <c r="S540" s="14" t="s">
        <v>100</v>
      </c>
      <c r="T540" s="17" t="s">
        <v>100</v>
      </c>
      <c r="U540" s="14" t="s">
        <v>3479</v>
      </c>
      <c r="V540" s="18" t="s">
        <v>93</v>
      </c>
      <c r="W540" s="19" t="s">
        <v>7572</v>
      </c>
      <c r="X540" s="19" t="s">
        <v>7573</v>
      </c>
      <c r="Y540" s="19" t="s">
        <v>7574</v>
      </c>
      <c r="Z540" s="19" t="s">
        <v>7575</v>
      </c>
      <c r="AA540" s="14" t="s">
        <v>7576</v>
      </c>
      <c r="AB540" s="14" t="s">
        <v>7577</v>
      </c>
      <c r="AC540" s="14" t="s">
        <v>7578</v>
      </c>
      <c r="AD540" s="14" t="s">
        <v>7579</v>
      </c>
      <c r="AE540" s="21" t="s">
        <v>7580</v>
      </c>
      <c r="AF540" s="21" t="s">
        <v>7581</v>
      </c>
      <c r="AG540" s="14" t="s">
        <v>509</v>
      </c>
      <c r="AH540" s="14" t="s">
        <v>93</v>
      </c>
      <c r="AI540" s="22" t="str">
        <f t="shared" si="15"/>
        <v>LR0002シースルートープ</v>
      </c>
      <c r="AJ540" s="23" t="str">
        <f t="shared" si="16"/>
        <v>-</v>
      </c>
      <c r="AK540" s="15" t="s">
        <v>7582</v>
      </c>
      <c r="AL540" s="14" t="s">
        <v>93</v>
      </c>
      <c r="AM540" s="31" t="s">
        <v>7527</v>
      </c>
      <c r="AN540" s="31" t="s">
        <v>7483</v>
      </c>
      <c r="AO540" s="31" t="s">
        <v>7571</v>
      </c>
      <c r="AP540" s="31" t="s">
        <v>7583</v>
      </c>
      <c r="AQ540" s="31" t="s">
        <v>98</v>
      </c>
      <c r="AR540" s="31" t="s">
        <v>285</v>
      </c>
      <c r="AS540" s="31" t="s">
        <v>329</v>
      </c>
      <c r="AT540" s="31" t="s">
        <v>637</v>
      </c>
      <c r="AU540" s="31" t="s">
        <v>285</v>
      </c>
      <c r="AV540" s="32">
        <v>1.0</v>
      </c>
    </row>
    <row r="541">
      <c r="A541" s="14" t="b">
        <v>1</v>
      </c>
      <c r="B541" s="14" t="b">
        <v>1</v>
      </c>
      <c r="C541" s="14" t="s">
        <v>93</v>
      </c>
      <c r="D541" s="14" t="s">
        <v>7584</v>
      </c>
      <c r="E541" s="15" t="s">
        <v>93</v>
      </c>
      <c r="F541" s="14" t="s">
        <v>93</v>
      </c>
      <c r="G541" s="14">
        <v>4702.0</v>
      </c>
      <c r="H541" s="15" t="s">
        <v>3478</v>
      </c>
      <c r="I541" s="15" t="s">
        <v>7483</v>
      </c>
      <c r="J541" s="15" t="s">
        <v>7585</v>
      </c>
      <c r="K541" s="15" t="s">
        <v>98</v>
      </c>
      <c r="L541" s="16">
        <v>1760.0</v>
      </c>
      <c r="M541" s="14">
        <v>10.0</v>
      </c>
      <c r="N541" s="14">
        <v>0.0</v>
      </c>
      <c r="O541" s="15">
        <v>14.2</v>
      </c>
      <c r="P541" s="15">
        <v>13.4</v>
      </c>
      <c r="Q541" s="15">
        <v>8.7</v>
      </c>
      <c r="R541" s="15">
        <v>58.0</v>
      </c>
      <c r="S541" s="14" t="s">
        <v>241</v>
      </c>
      <c r="T541" s="17" t="s">
        <v>241</v>
      </c>
      <c r="U541" s="14" t="s">
        <v>3479</v>
      </c>
      <c r="V541" s="18" t="s">
        <v>93</v>
      </c>
      <c r="W541" s="19" t="s">
        <v>7586</v>
      </c>
      <c r="X541" s="19" t="s">
        <v>7587</v>
      </c>
      <c r="Y541" s="19" t="s">
        <v>7588</v>
      </c>
      <c r="Z541" s="19" t="s">
        <v>7589</v>
      </c>
      <c r="AA541" s="14" t="s">
        <v>7590</v>
      </c>
      <c r="AB541" s="14" t="s">
        <v>7591</v>
      </c>
      <c r="AC541" s="14" t="s">
        <v>7592</v>
      </c>
      <c r="AD541" s="14" t="s">
        <v>7593</v>
      </c>
      <c r="AE541" s="14" t="s">
        <v>93</v>
      </c>
      <c r="AF541" s="14" t="s">
        <v>93</v>
      </c>
      <c r="AG541" s="14" t="s">
        <v>509</v>
      </c>
      <c r="AH541" s="14" t="s">
        <v>93</v>
      </c>
      <c r="AI541" s="22" t="str">
        <f t="shared" si="15"/>
        <v>-トリュフモカ</v>
      </c>
      <c r="AJ541" s="23" t="str">
        <f t="shared" si="16"/>
        <v>-</v>
      </c>
      <c r="AK541" s="15" t="s">
        <v>7594</v>
      </c>
      <c r="AL541" s="14" t="s">
        <v>266</v>
      </c>
      <c r="AM541" s="31"/>
      <c r="AN541" s="31" t="s">
        <v>7483</v>
      </c>
      <c r="AO541" s="31" t="s">
        <v>7595</v>
      </c>
      <c r="AP541" s="31" t="s">
        <v>7595</v>
      </c>
      <c r="AQ541" s="31" t="s">
        <v>98</v>
      </c>
      <c r="AR541" s="34" t="e">
        <v>#N/A</v>
      </c>
      <c r="AS541" s="31" t="s">
        <v>120</v>
      </c>
      <c r="AT541" s="31" t="s">
        <v>329</v>
      </c>
      <c r="AU541" s="31" t="s">
        <v>285</v>
      </c>
      <c r="AV541" s="32">
        <v>1.0</v>
      </c>
    </row>
    <row r="542">
      <c r="A542" s="14" t="b">
        <v>1</v>
      </c>
      <c r="B542" s="14" t="b">
        <v>1</v>
      </c>
      <c r="C542" s="14" t="s">
        <v>93</v>
      </c>
      <c r="D542" s="14" t="s">
        <v>7584</v>
      </c>
      <c r="E542" s="15" t="s">
        <v>93</v>
      </c>
      <c r="F542" s="14" t="s">
        <v>93</v>
      </c>
      <c r="G542" s="14">
        <v>4704.0</v>
      </c>
      <c r="H542" s="15" t="s">
        <v>3478</v>
      </c>
      <c r="I542" s="15" t="s">
        <v>7483</v>
      </c>
      <c r="J542" s="15" t="s">
        <v>7596</v>
      </c>
      <c r="K542" s="15" t="s">
        <v>98</v>
      </c>
      <c r="L542" s="16">
        <v>1760.0</v>
      </c>
      <c r="M542" s="14">
        <v>10.0</v>
      </c>
      <c r="N542" s="14">
        <v>0.0</v>
      </c>
      <c r="O542" s="15">
        <v>14.5</v>
      </c>
      <c r="P542" s="15">
        <v>14.0</v>
      </c>
      <c r="Q542" s="15">
        <v>8.6</v>
      </c>
      <c r="R542" s="15">
        <v>58.0</v>
      </c>
      <c r="S542" s="14" t="s">
        <v>241</v>
      </c>
      <c r="T542" s="17" t="s">
        <v>241</v>
      </c>
      <c r="U542" s="14" t="s">
        <v>3479</v>
      </c>
      <c r="V542" s="18" t="s">
        <v>93</v>
      </c>
      <c r="W542" s="19" t="s">
        <v>7597</v>
      </c>
      <c r="X542" s="19" t="s">
        <v>7598</v>
      </c>
      <c r="Y542" s="19" t="s">
        <v>7599</v>
      </c>
      <c r="Z542" s="19" t="s">
        <v>7600</v>
      </c>
      <c r="AA542" s="14" t="s">
        <v>7601</v>
      </c>
      <c r="AB542" s="14" t="s">
        <v>7602</v>
      </c>
      <c r="AC542" s="14" t="s">
        <v>7603</v>
      </c>
      <c r="AD542" s="14" t="s">
        <v>7604</v>
      </c>
      <c r="AE542" s="14" t="s">
        <v>93</v>
      </c>
      <c r="AF542" s="14" t="s">
        <v>93</v>
      </c>
      <c r="AG542" s="14" t="s">
        <v>509</v>
      </c>
      <c r="AH542" s="14" t="s">
        <v>93</v>
      </c>
      <c r="AI542" s="22" t="str">
        <f t="shared" si="15"/>
        <v>-はちみつバウム</v>
      </c>
      <c r="AJ542" s="23" t="str">
        <f t="shared" si="16"/>
        <v>-</v>
      </c>
      <c r="AK542" s="15" t="s">
        <v>7605</v>
      </c>
      <c r="AL542" s="14" t="s">
        <v>266</v>
      </c>
      <c r="AM542" s="31"/>
      <c r="AN542" s="31" t="s">
        <v>7483</v>
      </c>
      <c r="AO542" s="31" t="s">
        <v>7595</v>
      </c>
      <c r="AP542" s="31" t="s">
        <v>7595</v>
      </c>
      <c r="AQ542" s="31" t="s">
        <v>123</v>
      </c>
      <c r="AR542" s="34" t="e">
        <v>#N/A</v>
      </c>
      <c r="AS542" s="31" t="s">
        <v>120</v>
      </c>
      <c r="AT542" s="31" t="s">
        <v>329</v>
      </c>
      <c r="AU542" s="31" t="s">
        <v>285</v>
      </c>
      <c r="AV542" s="32">
        <v>1.0</v>
      </c>
    </row>
    <row r="543">
      <c r="A543" s="14" t="b">
        <v>1</v>
      </c>
      <c r="B543" s="14" t="b">
        <v>1</v>
      </c>
      <c r="C543" s="14" t="s">
        <v>93</v>
      </c>
      <c r="D543" s="14" t="s">
        <v>7584</v>
      </c>
      <c r="E543" s="15" t="s">
        <v>93</v>
      </c>
      <c r="F543" s="14" t="s">
        <v>93</v>
      </c>
      <c r="G543" s="14">
        <v>4706.0</v>
      </c>
      <c r="H543" s="15" t="s">
        <v>3478</v>
      </c>
      <c r="I543" s="15" t="s">
        <v>7483</v>
      </c>
      <c r="J543" s="15" t="s">
        <v>7606</v>
      </c>
      <c r="K543" s="15" t="s">
        <v>98</v>
      </c>
      <c r="L543" s="16">
        <v>1760.0</v>
      </c>
      <c r="M543" s="14">
        <v>10.0</v>
      </c>
      <c r="N543" s="14">
        <v>0.0</v>
      </c>
      <c r="O543" s="15">
        <v>14.5</v>
      </c>
      <c r="P543" s="15">
        <v>13.8</v>
      </c>
      <c r="Q543" s="15">
        <v>8.6</v>
      </c>
      <c r="R543" s="15">
        <v>58.0</v>
      </c>
      <c r="S543" s="14" t="s">
        <v>241</v>
      </c>
      <c r="T543" s="17" t="s">
        <v>241</v>
      </c>
      <c r="U543" s="14" t="s">
        <v>3479</v>
      </c>
      <c r="V543" s="18" t="s">
        <v>93</v>
      </c>
      <c r="W543" s="19" t="s">
        <v>7607</v>
      </c>
      <c r="X543" s="19" t="s">
        <v>7608</v>
      </c>
      <c r="Y543" s="19" t="s">
        <v>7609</v>
      </c>
      <c r="Z543" s="19" t="s">
        <v>7610</v>
      </c>
      <c r="AA543" s="14" t="s">
        <v>7611</v>
      </c>
      <c r="AB543" s="14" t="s">
        <v>7612</v>
      </c>
      <c r="AC543" s="14" t="s">
        <v>7613</v>
      </c>
      <c r="AD543" s="14" t="s">
        <v>7614</v>
      </c>
      <c r="AE543" s="14" t="s">
        <v>93</v>
      </c>
      <c r="AF543" s="14" t="s">
        <v>93</v>
      </c>
      <c r="AG543" s="14" t="s">
        <v>509</v>
      </c>
      <c r="AH543" s="14" t="s">
        <v>93</v>
      </c>
      <c r="AI543" s="22" t="str">
        <f t="shared" si="15"/>
        <v>-ピンクチュール</v>
      </c>
      <c r="AJ543" s="23" t="str">
        <f t="shared" si="16"/>
        <v>-</v>
      </c>
      <c r="AK543" s="15" t="s">
        <v>7615</v>
      </c>
      <c r="AL543" s="14" t="s">
        <v>266</v>
      </c>
      <c r="AM543" s="31"/>
      <c r="AN543" s="31" t="s">
        <v>7483</v>
      </c>
      <c r="AO543" s="31" t="s">
        <v>7616</v>
      </c>
      <c r="AP543" s="31" t="s">
        <v>7616</v>
      </c>
      <c r="AQ543" s="31" t="s">
        <v>98</v>
      </c>
      <c r="AR543" s="34" t="e">
        <v>#N/A</v>
      </c>
      <c r="AS543" s="31" t="s">
        <v>120</v>
      </c>
      <c r="AT543" s="31" t="s">
        <v>121</v>
      </c>
      <c r="AU543" s="31" t="s">
        <v>171</v>
      </c>
      <c r="AV543" s="32">
        <v>1.0</v>
      </c>
    </row>
    <row r="544">
      <c r="A544" s="14" t="b">
        <v>1</v>
      </c>
      <c r="B544" s="14" t="b">
        <v>1</v>
      </c>
      <c r="C544" s="14" t="s">
        <v>93</v>
      </c>
      <c r="D544" s="14" t="s">
        <v>7584</v>
      </c>
      <c r="E544" s="15" t="s">
        <v>93</v>
      </c>
      <c r="F544" s="14" t="s">
        <v>93</v>
      </c>
      <c r="G544" s="14">
        <v>4709.0</v>
      </c>
      <c r="H544" s="15" t="s">
        <v>3478</v>
      </c>
      <c r="I544" s="15" t="s">
        <v>7483</v>
      </c>
      <c r="J544" s="15" t="s">
        <v>7617</v>
      </c>
      <c r="K544" s="15" t="s">
        <v>98</v>
      </c>
      <c r="L544" s="16">
        <v>1760.0</v>
      </c>
      <c r="M544" s="14">
        <v>10.0</v>
      </c>
      <c r="N544" s="14">
        <v>0.0</v>
      </c>
      <c r="O544" s="15">
        <v>14.2</v>
      </c>
      <c r="P544" s="15">
        <v>13.6</v>
      </c>
      <c r="Q544" s="15">
        <v>8.7</v>
      </c>
      <c r="R544" s="15">
        <v>58.0</v>
      </c>
      <c r="S544" s="14" t="s">
        <v>241</v>
      </c>
      <c r="T544" s="17" t="s">
        <v>241</v>
      </c>
      <c r="U544" s="14" t="s">
        <v>3479</v>
      </c>
      <c r="V544" s="18" t="s">
        <v>93</v>
      </c>
      <c r="W544" s="19" t="s">
        <v>7618</v>
      </c>
      <c r="X544" s="19" t="s">
        <v>7619</v>
      </c>
      <c r="Y544" s="19" t="s">
        <v>7620</v>
      </c>
      <c r="Z544" s="19" t="s">
        <v>7621</v>
      </c>
      <c r="AA544" s="14" t="s">
        <v>7622</v>
      </c>
      <c r="AB544" s="14" t="s">
        <v>7623</v>
      </c>
      <c r="AC544" s="14" t="s">
        <v>7624</v>
      </c>
      <c r="AD544" s="14" t="s">
        <v>7625</v>
      </c>
      <c r="AE544" s="14" t="s">
        <v>93</v>
      </c>
      <c r="AF544" s="14" t="s">
        <v>93</v>
      </c>
      <c r="AG544" s="14" t="s">
        <v>509</v>
      </c>
      <c r="AH544" s="14" t="s">
        <v>93</v>
      </c>
      <c r="AI544" s="22" t="str">
        <f t="shared" si="15"/>
        <v>-ミルキーウェイ</v>
      </c>
      <c r="AJ544" s="23" t="str">
        <f t="shared" si="16"/>
        <v>-</v>
      </c>
      <c r="AK544" s="15" t="s">
        <v>7626</v>
      </c>
      <c r="AL544" s="14" t="s">
        <v>266</v>
      </c>
      <c r="AM544" s="31"/>
      <c r="AN544" s="31" t="s">
        <v>7483</v>
      </c>
      <c r="AO544" s="31" t="s">
        <v>7616</v>
      </c>
      <c r="AP544" s="31" t="s">
        <v>7616</v>
      </c>
      <c r="AQ544" s="31" t="s">
        <v>123</v>
      </c>
      <c r="AR544" s="34" t="e">
        <v>#N/A</v>
      </c>
      <c r="AS544" s="31" t="s">
        <v>120</v>
      </c>
      <c r="AT544" s="31" t="s">
        <v>121</v>
      </c>
      <c r="AU544" s="31" t="s">
        <v>171</v>
      </c>
      <c r="AV544" s="32">
        <v>1.0</v>
      </c>
    </row>
    <row r="545">
      <c r="A545" s="14" t="b">
        <v>1</v>
      </c>
      <c r="B545" s="14" t="b">
        <v>1</v>
      </c>
      <c r="C545" s="14" t="s">
        <v>93</v>
      </c>
      <c r="D545" s="14" t="s">
        <v>7584</v>
      </c>
      <c r="E545" s="15" t="s">
        <v>93</v>
      </c>
      <c r="F545" s="14" t="s">
        <v>93</v>
      </c>
      <c r="G545" s="14">
        <v>4711.0</v>
      </c>
      <c r="H545" s="15" t="s">
        <v>3478</v>
      </c>
      <c r="I545" s="15" t="s">
        <v>7483</v>
      </c>
      <c r="J545" s="15" t="s">
        <v>7627</v>
      </c>
      <c r="K545" s="15" t="s">
        <v>98</v>
      </c>
      <c r="L545" s="16">
        <v>1760.0</v>
      </c>
      <c r="M545" s="14">
        <v>10.0</v>
      </c>
      <c r="N545" s="14">
        <v>0.0</v>
      </c>
      <c r="O545" s="15">
        <v>14.2</v>
      </c>
      <c r="P545" s="15">
        <v>13.2</v>
      </c>
      <c r="Q545" s="15">
        <v>8.7</v>
      </c>
      <c r="R545" s="15">
        <v>58.0</v>
      </c>
      <c r="S545" s="14" t="s">
        <v>241</v>
      </c>
      <c r="T545" s="17" t="s">
        <v>241</v>
      </c>
      <c r="U545" s="14" t="s">
        <v>3479</v>
      </c>
      <c r="V545" s="18" t="s">
        <v>93</v>
      </c>
      <c r="W545" s="19" t="s">
        <v>7628</v>
      </c>
      <c r="X545" s="19" t="s">
        <v>7629</v>
      </c>
      <c r="Y545" s="19" t="s">
        <v>7630</v>
      </c>
      <c r="Z545" s="19" t="s">
        <v>7631</v>
      </c>
      <c r="AA545" s="14" t="s">
        <v>7632</v>
      </c>
      <c r="AB545" s="14" t="s">
        <v>7633</v>
      </c>
      <c r="AC545" s="14" t="s">
        <v>7634</v>
      </c>
      <c r="AD545" s="14" t="s">
        <v>7635</v>
      </c>
      <c r="AE545" s="14" t="s">
        <v>93</v>
      </c>
      <c r="AF545" s="14" t="s">
        <v>93</v>
      </c>
      <c r="AG545" s="14" t="s">
        <v>509</v>
      </c>
      <c r="AH545" s="14" t="s">
        <v>93</v>
      </c>
      <c r="AI545" s="22" t="str">
        <f t="shared" si="15"/>
        <v>-メルティリング</v>
      </c>
      <c r="AJ545" s="23" t="str">
        <f t="shared" si="16"/>
        <v>ブラウン,ベージュ</v>
      </c>
      <c r="AK545" s="15" t="s">
        <v>7636</v>
      </c>
      <c r="AL545" s="14" t="s">
        <v>266</v>
      </c>
      <c r="AM545" s="31"/>
      <c r="AN545" s="31" t="s">
        <v>7483</v>
      </c>
      <c r="AO545" s="31" t="s">
        <v>7637</v>
      </c>
      <c r="AP545" s="31" t="s">
        <v>7637</v>
      </c>
      <c r="AQ545" s="31" t="s">
        <v>98</v>
      </c>
      <c r="AR545" s="34" t="e">
        <v>#N/A</v>
      </c>
      <c r="AS545" s="31" t="s">
        <v>120</v>
      </c>
      <c r="AT545" s="31" t="s">
        <v>329</v>
      </c>
      <c r="AU545" s="31" t="s">
        <v>285</v>
      </c>
      <c r="AV545" s="32">
        <v>1.0</v>
      </c>
    </row>
    <row r="546">
      <c r="A546" s="14" t="b">
        <v>1</v>
      </c>
      <c r="B546" s="14" t="b">
        <v>1</v>
      </c>
      <c r="C546" s="14" t="s">
        <v>93</v>
      </c>
      <c r="D546" s="14" t="s">
        <v>7584</v>
      </c>
      <c r="E546" s="15" t="s">
        <v>93</v>
      </c>
      <c r="F546" s="14" t="s">
        <v>93</v>
      </c>
      <c r="G546" s="14">
        <v>4712.0</v>
      </c>
      <c r="H546" s="15" t="s">
        <v>3478</v>
      </c>
      <c r="I546" s="15" t="s">
        <v>7483</v>
      </c>
      <c r="J546" s="15" t="s">
        <v>7595</v>
      </c>
      <c r="K546" s="15" t="s">
        <v>123</v>
      </c>
      <c r="L546" s="16">
        <v>1650.0</v>
      </c>
      <c r="M546" s="14">
        <v>2.0</v>
      </c>
      <c r="N546" s="14">
        <v>0.0</v>
      </c>
      <c r="O546" s="15">
        <v>14.5</v>
      </c>
      <c r="P546" s="15">
        <v>14.0</v>
      </c>
      <c r="Q546" s="15">
        <v>8.6</v>
      </c>
      <c r="R546" s="15">
        <v>38.0</v>
      </c>
      <c r="S546" s="14" t="s">
        <v>270</v>
      </c>
      <c r="T546" s="17" t="s">
        <v>270</v>
      </c>
      <c r="U546" s="14" t="s">
        <v>4482</v>
      </c>
      <c r="V546" s="18" t="s">
        <v>93</v>
      </c>
      <c r="W546" s="19" t="s">
        <v>7638</v>
      </c>
      <c r="X546" s="19" t="s">
        <v>7639</v>
      </c>
      <c r="Y546" s="19" t="s">
        <v>7640</v>
      </c>
      <c r="Z546" s="19" t="s">
        <v>7641</v>
      </c>
      <c r="AA546" s="14" t="s">
        <v>7642</v>
      </c>
      <c r="AB546" s="14" t="s">
        <v>7643</v>
      </c>
      <c r="AC546" s="14" t="s">
        <v>7644</v>
      </c>
      <c r="AD546" s="14" t="s">
        <v>7645</v>
      </c>
      <c r="AE546" s="14" t="s">
        <v>93</v>
      </c>
      <c r="AF546" s="14" t="s">
        <v>93</v>
      </c>
      <c r="AG546" s="14" t="s">
        <v>509</v>
      </c>
      <c r="AH546" s="14" t="s">
        <v>93</v>
      </c>
      <c r="AI546" s="22" t="str">
        <f t="shared" si="15"/>
        <v>-クッキークリーム</v>
      </c>
      <c r="AJ546" s="23" t="str">
        <f t="shared" si="16"/>
        <v>ベージュ,オリーブ</v>
      </c>
      <c r="AK546" s="15" t="s">
        <v>7646</v>
      </c>
      <c r="AL546" s="14" t="s">
        <v>266</v>
      </c>
      <c r="AM546" s="31"/>
      <c r="AN546" s="31" t="s">
        <v>7483</v>
      </c>
      <c r="AO546" s="31" t="s">
        <v>7637</v>
      </c>
      <c r="AP546" s="31" t="s">
        <v>7637</v>
      </c>
      <c r="AQ546" s="31" t="s">
        <v>123</v>
      </c>
      <c r="AR546" s="34" t="e">
        <v>#N/A</v>
      </c>
      <c r="AS546" s="31" t="s">
        <v>120</v>
      </c>
      <c r="AT546" s="31" t="s">
        <v>329</v>
      </c>
      <c r="AU546" s="31" t="s">
        <v>285</v>
      </c>
      <c r="AV546" s="32">
        <v>1.0</v>
      </c>
    </row>
    <row r="547">
      <c r="A547" s="14" t="b">
        <v>1</v>
      </c>
      <c r="B547" s="14" t="b">
        <v>1</v>
      </c>
      <c r="C547" s="14" t="s">
        <v>93</v>
      </c>
      <c r="D547" s="14" t="s">
        <v>7584</v>
      </c>
      <c r="E547" s="15" t="s">
        <v>93</v>
      </c>
      <c r="F547" s="14" t="s">
        <v>93</v>
      </c>
      <c r="G547" s="14">
        <v>4713.0</v>
      </c>
      <c r="H547" s="15" t="s">
        <v>3478</v>
      </c>
      <c r="I547" s="15" t="s">
        <v>7483</v>
      </c>
      <c r="J547" s="15" t="s">
        <v>7616</v>
      </c>
      <c r="K547" s="15" t="s">
        <v>123</v>
      </c>
      <c r="L547" s="16">
        <v>1650.0</v>
      </c>
      <c r="M547" s="14">
        <v>2.0</v>
      </c>
      <c r="N547" s="14">
        <v>0.0</v>
      </c>
      <c r="O547" s="15">
        <v>14.5</v>
      </c>
      <c r="P547" s="15">
        <v>13.8</v>
      </c>
      <c r="Q547" s="15">
        <v>8.6</v>
      </c>
      <c r="R547" s="15">
        <v>38.0</v>
      </c>
      <c r="S547" s="14" t="s">
        <v>270</v>
      </c>
      <c r="T547" s="17" t="s">
        <v>270</v>
      </c>
      <c r="U547" s="14" t="s">
        <v>4482</v>
      </c>
      <c r="V547" s="18" t="s">
        <v>93</v>
      </c>
      <c r="W547" s="19" t="s">
        <v>7647</v>
      </c>
      <c r="X547" s="19" t="s">
        <v>7648</v>
      </c>
      <c r="Y547" s="19" t="s">
        <v>7649</v>
      </c>
      <c r="Z547" s="19" t="s">
        <v>7650</v>
      </c>
      <c r="AA547" s="14" t="s">
        <v>7651</v>
      </c>
      <c r="AB547" s="14" t="s">
        <v>7652</v>
      </c>
      <c r="AC547" s="14" t="s">
        <v>7653</v>
      </c>
      <c r="AD547" s="14" t="s">
        <v>7654</v>
      </c>
      <c r="AE547" s="14" t="s">
        <v>93</v>
      </c>
      <c r="AF547" s="14" t="s">
        <v>93</v>
      </c>
      <c r="AG547" s="14" t="s">
        <v>509</v>
      </c>
      <c r="AH547" s="14" t="s">
        <v>93</v>
      </c>
      <c r="AI547" s="22" t="str">
        <f t="shared" si="15"/>
        <v>-クリアマカロン</v>
      </c>
      <c r="AJ547" s="23" t="str">
        <f t="shared" si="16"/>
        <v>ブラウン</v>
      </c>
      <c r="AK547" s="15" t="s">
        <v>7655</v>
      </c>
      <c r="AL547" s="14" t="s">
        <v>266</v>
      </c>
      <c r="AM547" s="31"/>
      <c r="AN547" s="31" t="s">
        <v>7483</v>
      </c>
      <c r="AO547" s="31" t="s">
        <v>7585</v>
      </c>
      <c r="AP547" s="31" t="s">
        <v>7585</v>
      </c>
      <c r="AQ547" s="31" t="s">
        <v>98</v>
      </c>
      <c r="AR547" s="34" t="e">
        <v>#N/A</v>
      </c>
      <c r="AS547" s="31" t="s">
        <v>623</v>
      </c>
      <c r="AT547" s="31" t="s">
        <v>937</v>
      </c>
      <c r="AU547" s="31" t="s">
        <v>119</v>
      </c>
      <c r="AV547" s="32">
        <v>1.0</v>
      </c>
    </row>
    <row r="548">
      <c r="A548" s="14" t="b">
        <v>1</v>
      </c>
      <c r="B548" s="14" t="b">
        <v>1</v>
      </c>
      <c r="C548" s="14" t="s">
        <v>93</v>
      </c>
      <c r="D548" s="14" t="s">
        <v>7584</v>
      </c>
      <c r="E548" s="15" t="s">
        <v>93</v>
      </c>
      <c r="F548" s="14" t="s">
        <v>93</v>
      </c>
      <c r="G548" s="14">
        <v>4714.0</v>
      </c>
      <c r="H548" s="15" t="s">
        <v>3478</v>
      </c>
      <c r="I548" s="15" t="s">
        <v>7483</v>
      </c>
      <c r="J548" s="15" t="s">
        <v>7637</v>
      </c>
      <c r="K548" s="15" t="s">
        <v>123</v>
      </c>
      <c r="L548" s="16">
        <v>1650.0</v>
      </c>
      <c r="M548" s="14">
        <v>2.0</v>
      </c>
      <c r="N548" s="14">
        <v>0.0</v>
      </c>
      <c r="O548" s="15">
        <v>14.5</v>
      </c>
      <c r="P548" s="15">
        <v>14.0</v>
      </c>
      <c r="Q548" s="15">
        <v>8.6</v>
      </c>
      <c r="R548" s="15">
        <v>38.0</v>
      </c>
      <c r="S548" s="14" t="s">
        <v>270</v>
      </c>
      <c r="T548" s="17" t="s">
        <v>270</v>
      </c>
      <c r="U548" s="14" t="s">
        <v>4482</v>
      </c>
      <c r="V548" s="18" t="s">
        <v>93</v>
      </c>
      <c r="W548" s="19" t="s">
        <v>7656</v>
      </c>
      <c r="X548" s="19" t="s">
        <v>7657</v>
      </c>
      <c r="Y548" s="19" t="s">
        <v>7658</v>
      </c>
      <c r="Z548" s="19" t="s">
        <v>7659</v>
      </c>
      <c r="AA548" s="14" t="s">
        <v>7660</v>
      </c>
      <c r="AB548" s="14" t="s">
        <v>7661</v>
      </c>
      <c r="AC548" s="14" t="s">
        <v>7662</v>
      </c>
      <c r="AD548" s="14" t="s">
        <v>7663</v>
      </c>
      <c r="AE548" s="14" t="s">
        <v>93</v>
      </c>
      <c r="AF548" s="14" t="s">
        <v>93</v>
      </c>
      <c r="AG548" s="14" t="s">
        <v>509</v>
      </c>
      <c r="AH548" s="14" t="s">
        <v>93</v>
      </c>
      <c r="AI548" s="22" t="str">
        <f t="shared" si="15"/>
        <v>-グレードーナツ</v>
      </c>
      <c r="AJ548" s="23" t="str">
        <f t="shared" si="16"/>
        <v>ブラウン,ブラック</v>
      </c>
      <c r="AK548" s="15" t="s">
        <v>7664</v>
      </c>
      <c r="AL548" s="14" t="s">
        <v>266</v>
      </c>
      <c r="AM548" s="31"/>
      <c r="AN548" s="31" t="s">
        <v>7483</v>
      </c>
      <c r="AO548" s="31" t="s">
        <v>7585</v>
      </c>
      <c r="AP548" s="31" t="s">
        <v>7585</v>
      </c>
      <c r="AQ548" s="31" t="s">
        <v>123</v>
      </c>
      <c r="AR548" s="34" t="e">
        <v>#N/A</v>
      </c>
      <c r="AS548" s="31" t="s">
        <v>623</v>
      </c>
      <c r="AT548" s="31" t="s">
        <v>937</v>
      </c>
      <c r="AU548" s="31" t="s">
        <v>119</v>
      </c>
      <c r="AV548" s="32">
        <v>1.0</v>
      </c>
    </row>
    <row r="549">
      <c r="A549" s="14" t="b">
        <v>1</v>
      </c>
      <c r="B549" s="14" t="b">
        <v>1</v>
      </c>
      <c r="C549" s="14" t="s">
        <v>93</v>
      </c>
      <c r="D549" s="14" t="s">
        <v>7584</v>
      </c>
      <c r="E549" s="15" t="s">
        <v>93</v>
      </c>
      <c r="F549" s="14" t="s">
        <v>93</v>
      </c>
      <c r="G549" s="14">
        <v>4715.0</v>
      </c>
      <c r="H549" s="15" t="s">
        <v>3478</v>
      </c>
      <c r="I549" s="15" t="s">
        <v>7483</v>
      </c>
      <c r="J549" s="15" t="s">
        <v>7585</v>
      </c>
      <c r="K549" s="15" t="s">
        <v>123</v>
      </c>
      <c r="L549" s="16">
        <v>1650.0</v>
      </c>
      <c r="M549" s="14">
        <v>2.0</v>
      </c>
      <c r="N549" s="14">
        <v>0.0</v>
      </c>
      <c r="O549" s="15">
        <v>14.2</v>
      </c>
      <c r="P549" s="15">
        <v>13.4</v>
      </c>
      <c r="Q549" s="15">
        <v>8.7</v>
      </c>
      <c r="R549" s="15">
        <v>38.0</v>
      </c>
      <c r="S549" s="14" t="s">
        <v>270</v>
      </c>
      <c r="T549" s="17" t="s">
        <v>270</v>
      </c>
      <c r="U549" s="14" t="s">
        <v>4482</v>
      </c>
      <c r="V549" s="18" t="s">
        <v>93</v>
      </c>
      <c r="W549" s="19" t="s">
        <v>7665</v>
      </c>
      <c r="X549" s="19" t="s">
        <v>7666</v>
      </c>
      <c r="Y549" s="19" t="s">
        <v>7667</v>
      </c>
      <c r="Z549" s="19" t="s">
        <v>7668</v>
      </c>
      <c r="AA549" s="14" t="s">
        <v>7669</v>
      </c>
      <c r="AB549" s="14" t="s">
        <v>7670</v>
      </c>
      <c r="AC549" s="14" t="s">
        <v>7671</v>
      </c>
      <c r="AD549" s="14" t="s">
        <v>7672</v>
      </c>
      <c r="AE549" s="14" t="s">
        <v>93</v>
      </c>
      <c r="AF549" s="14" t="s">
        <v>93</v>
      </c>
      <c r="AG549" s="14" t="s">
        <v>509</v>
      </c>
      <c r="AH549" s="14" t="s">
        <v>93</v>
      </c>
      <c r="AI549" s="22" t="str">
        <f t="shared" si="15"/>
        <v>-トリュフモカ</v>
      </c>
      <c r="AJ549" s="23" t="str">
        <f t="shared" si="16"/>
        <v>グレー</v>
      </c>
      <c r="AK549" s="15" t="s">
        <v>7594</v>
      </c>
      <c r="AL549" s="14" t="s">
        <v>266</v>
      </c>
      <c r="AM549" s="31"/>
      <c r="AN549" s="31" t="s">
        <v>7483</v>
      </c>
      <c r="AO549" s="31" t="s">
        <v>7673</v>
      </c>
      <c r="AP549" s="31" t="s">
        <v>7673</v>
      </c>
      <c r="AQ549" s="31" t="s">
        <v>98</v>
      </c>
      <c r="AR549" s="34" t="e">
        <v>#N/A</v>
      </c>
      <c r="AS549" s="31" t="s">
        <v>623</v>
      </c>
      <c r="AT549" s="31" t="s">
        <v>1364</v>
      </c>
      <c r="AU549" s="31" t="s">
        <v>119</v>
      </c>
      <c r="AV549" s="32">
        <v>1.0</v>
      </c>
    </row>
    <row r="550">
      <c r="A550" s="14" t="b">
        <v>1</v>
      </c>
      <c r="B550" s="14" t="b">
        <v>1</v>
      </c>
      <c r="C550" s="14" t="s">
        <v>93</v>
      </c>
      <c r="D550" s="14" t="s">
        <v>7584</v>
      </c>
      <c r="E550" s="15" t="s">
        <v>93</v>
      </c>
      <c r="F550" s="14" t="s">
        <v>93</v>
      </c>
      <c r="G550" s="14">
        <v>4717.0</v>
      </c>
      <c r="H550" s="15" t="s">
        <v>3478</v>
      </c>
      <c r="I550" s="15" t="s">
        <v>7483</v>
      </c>
      <c r="J550" s="15" t="s">
        <v>7596</v>
      </c>
      <c r="K550" s="15" t="s">
        <v>123</v>
      </c>
      <c r="L550" s="16">
        <v>1650.0</v>
      </c>
      <c r="M550" s="14">
        <v>2.0</v>
      </c>
      <c r="N550" s="14">
        <v>0.0</v>
      </c>
      <c r="O550" s="15">
        <v>14.5</v>
      </c>
      <c r="P550" s="15">
        <v>14.0</v>
      </c>
      <c r="Q550" s="15">
        <v>8.6</v>
      </c>
      <c r="R550" s="15">
        <v>38.0</v>
      </c>
      <c r="S550" s="14" t="s">
        <v>270</v>
      </c>
      <c r="T550" s="17" t="s">
        <v>270</v>
      </c>
      <c r="U550" s="14" t="s">
        <v>4482</v>
      </c>
      <c r="V550" s="18" t="s">
        <v>93</v>
      </c>
      <c r="W550" s="19" t="s">
        <v>7674</v>
      </c>
      <c r="X550" s="19" t="s">
        <v>7675</v>
      </c>
      <c r="Y550" s="19" t="s">
        <v>7676</v>
      </c>
      <c r="Z550" s="19" t="s">
        <v>7677</v>
      </c>
      <c r="AA550" s="14" t="s">
        <v>7678</v>
      </c>
      <c r="AB550" s="14" t="s">
        <v>7679</v>
      </c>
      <c r="AC550" s="14" t="s">
        <v>7680</v>
      </c>
      <c r="AD550" s="14" t="s">
        <v>7681</v>
      </c>
      <c r="AE550" s="14" t="s">
        <v>93</v>
      </c>
      <c r="AF550" s="14" t="s">
        <v>93</v>
      </c>
      <c r="AG550" s="14" t="s">
        <v>509</v>
      </c>
      <c r="AH550" s="14" t="s">
        <v>93</v>
      </c>
      <c r="AI550" s="22" t="str">
        <f t="shared" si="15"/>
        <v>-はちみつバウム</v>
      </c>
      <c r="AJ550" s="23" t="str">
        <f t="shared" si="16"/>
        <v>ベージュ,ブラウン</v>
      </c>
      <c r="AK550" s="15" t="s">
        <v>7605</v>
      </c>
      <c r="AL550" s="14" t="s">
        <v>266</v>
      </c>
      <c r="AM550" s="31"/>
      <c r="AN550" s="31" t="s">
        <v>7483</v>
      </c>
      <c r="AO550" s="31" t="s">
        <v>7673</v>
      </c>
      <c r="AP550" s="31" t="s">
        <v>7673</v>
      </c>
      <c r="AQ550" s="31" t="s">
        <v>123</v>
      </c>
      <c r="AR550" s="34" t="e">
        <v>#N/A</v>
      </c>
      <c r="AS550" s="31" t="s">
        <v>623</v>
      </c>
      <c r="AT550" s="31" t="s">
        <v>1364</v>
      </c>
      <c r="AU550" s="31" t="s">
        <v>119</v>
      </c>
      <c r="AV550" s="32">
        <v>1.0</v>
      </c>
    </row>
    <row r="551">
      <c r="A551" s="14" t="b">
        <v>1</v>
      </c>
      <c r="B551" s="14" t="b">
        <v>1</v>
      </c>
      <c r="C551" s="14" t="s">
        <v>93</v>
      </c>
      <c r="D551" s="14" t="s">
        <v>7584</v>
      </c>
      <c r="E551" s="15" t="s">
        <v>93</v>
      </c>
      <c r="F551" s="14" t="s">
        <v>93</v>
      </c>
      <c r="G551" s="14">
        <v>4718.0</v>
      </c>
      <c r="H551" s="15" t="s">
        <v>3478</v>
      </c>
      <c r="I551" s="15" t="s">
        <v>7483</v>
      </c>
      <c r="J551" s="15" t="s">
        <v>7682</v>
      </c>
      <c r="K551" s="15" t="s">
        <v>123</v>
      </c>
      <c r="L551" s="16">
        <v>1650.0</v>
      </c>
      <c r="M551" s="14">
        <v>2.0</v>
      </c>
      <c r="N551" s="14">
        <v>0.0</v>
      </c>
      <c r="O551" s="15">
        <v>14.5</v>
      </c>
      <c r="P551" s="15">
        <v>13.8</v>
      </c>
      <c r="Q551" s="15">
        <v>8.6</v>
      </c>
      <c r="R551" s="15">
        <v>38.0</v>
      </c>
      <c r="S551" s="14" t="s">
        <v>270</v>
      </c>
      <c r="T551" s="17" t="s">
        <v>270</v>
      </c>
      <c r="U551" s="14" t="s">
        <v>4482</v>
      </c>
      <c r="V551" s="18" t="s">
        <v>93</v>
      </c>
      <c r="W551" s="19" t="s">
        <v>7683</v>
      </c>
      <c r="X551" s="19" t="s">
        <v>7684</v>
      </c>
      <c r="Y551" s="19" t="s">
        <v>7685</v>
      </c>
      <c r="Z551" s="19" t="s">
        <v>7686</v>
      </c>
      <c r="AA551" s="14" t="s">
        <v>7687</v>
      </c>
      <c r="AB551" s="14" t="s">
        <v>7688</v>
      </c>
      <c r="AC551" s="14" t="s">
        <v>7689</v>
      </c>
      <c r="AD551" s="14" t="s">
        <v>7690</v>
      </c>
      <c r="AE551" s="14" t="s">
        <v>93</v>
      </c>
      <c r="AF551" s="14" t="s">
        <v>93</v>
      </c>
      <c r="AG551" s="14" t="s">
        <v>509</v>
      </c>
      <c r="AH551" s="14" t="s">
        <v>93</v>
      </c>
      <c r="AI551" s="22" t="str">
        <f t="shared" si="15"/>
        <v>-ピーチマカロン</v>
      </c>
      <c r="AJ551" s="23" t="str">
        <f t="shared" si="16"/>
        <v>ブラウン</v>
      </c>
      <c r="AK551" s="15" t="s">
        <v>7691</v>
      </c>
      <c r="AL551" s="14" t="s">
        <v>266</v>
      </c>
      <c r="AM551" s="31"/>
      <c r="AN551" s="31" t="s">
        <v>7483</v>
      </c>
      <c r="AO551" s="31" t="s">
        <v>7596</v>
      </c>
      <c r="AP551" s="31" t="s">
        <v>7596</v>
      </c>
      <c r="AQ551" s="31" t="s">
        <v>98</v>
      </c>
      <c r="AR551" s="34" t="e">
        <v>#N/A</v>
      </c>
      <c r="AS551" s="31" t="s">
        <v>120</v>
      </c>
      <c r="AT551" s="31" t="s">
        <v>329</v>
      </c>
      <c r="AU551" s="31" t="s">
        <v>119</v>
      </c>
      <c r="AV551" s="32">
        <v>1.0</v>
      </c>
    </row>
    <row r="552">
      <c r="A552" s="14" t="b">
        <v>1</v>
      </c>
      <c r="B552" s="14" t="b">
        <v>1</v>
      </c>
      <c r="C552" s="14" t="s">
        <v>93</v>
      </c>
      <c r="D552" s="14" t="s">
        <v>7584</v>
      </c>
      <c r="E552" s="15" t="s">
        <v>93</v>
      </c>
      <c r="F552" s="14" t="s">
        <v>93</v>
      </c>
      <c r="G552" s="14">
        <v>4719.0</v>
      </c>
      <c r="H552" s="15" t="s">
        <v>3478</v>
      </c>
      <c r="I552" s="15" t="s">
        <v>7483</v>
      </c>
      <c r="J552" s="15" t="s">
        <v>7692</v>
      </c>
      <c r="K552" s="15" t="s">
        <v>123</v>
      </c>
      <c r="L552" s="16">
        <v>1650.0</v>
      </c>
      <c r="M552" s="14">
        <v>2.0</v>
      </c>
      <c r="N552" s="14">
        <v>0.0</v>
      </c>
      <c r="O552" s="15">
        <v>14.5</v>
      </c>
      <c r="P552" s="15">
        <v>13.8</v>
      </c>
      <c r="Q552" s="15">
        <v>8.6</v>
      </c>
      <c r="R552" s="15">
        <v>38.0</v>
      </c>
      <c r="S552" s="14" t="s">
        <v>270</v>
      </c>
      <c r="T552" s="17" t="s">
        <v>270</v>
      </c>
      <c r="U552" s="14" t="s">
        <v>4482</v>
      </c>
      <c r="V552" s="18" t="s">
        <v>93</v>
      </c>
      <c r="W552" s="19" t="s">
        <v>7693</v>
      </c>
      <c r="X552" s="19" t="s">
        <v>7694</v>
      </c>
      <c r="Y552" s="19" t="s">
        <v>7695</v>
      </c>
      <c r="Z552" s="19" t="s">
        <v>7696</v>
      </c>
      <c r="AA552" s="14" t="s">
        <v>7697</v>
      </c>
      <c r="AB552" s="14" t="s">
        <v>7698</v>
      </c>
      <c r="AC552" s="14" t="s">
        <v>7699</v>
      </c>
      <c r="AD552" s="14" t="s">
        <v>7700</v>
      </c>
      <c r="AE552" s="14" t="s">
        <v>93</v>
      </c>
      <c r="AF552" s="14" t="s">
        <v>93</v>
      </c>
      <c r="AG552" s="14" t="s">
        <v>509</v>
      </c>
      <c r="AH552" s="14" t="s">
        <v>93</v>
      </c>
      <c r="AI552" s="22" t="str">
        <f t="shared" si="15"/>
        <v>-ベロアチョコ</v>
      </c>
      <c r="AJ552" s="23" t="str">
        <f t="shared" si="16"/>
        <v>グレー,ベージュ</v>
      </c>
      <c r="AK552" s="15" t="s">
        <v>7701</v>
      </c>
      <c r="AL552" s="14" t="s">
        <v>266</v>
      </c>
      <c r="AM552" s="31"/>
      <c r="AN552" s="31" t="s">
        <v>7483</v>
      </c>
      <c r="AO552" s="31" t="s">
        <v>7596</v>
      </c>
      <c r="AP552" s="31" t="s">
        <v>7596</v>
      </c>
      <c r="AQ552" s="31" t="s">
        <v>123</v>
      </c>
      <c r="AR552" s="34" t="e">
        <v>#N/A</v>
      </c>
      <c r="AS552" s="31" t="s">
        <v>120</v>
      </c>
      <c r="AT552" s="31" t="s">
        <v>329</v>
      </c>
      <c r="AU552" s="31" t="s">
        <v>119</v>
      </c>
      <c r="AV552" s="32">
        <v>1.0</v>
      </c>
    </row>
    <row r="553">
      <c r="A553" s="14" t="b">
        <v>1</v>
      </c>
      <c r="B553" s="14" t="b">
        <v>1</v>
      </c>
      <c r="C553" s="14" t="s">
        <v>93</v>
      </c>
      <c r="D553" s="14" t="s">
        <v>7584</v>
      </c>
      <c r="E553" s="15" t="s">
        <v>93</v>
      </c>
      <c r="F553" s="14" t="s">
        <v>93</v>
      </c>
      <c r="G553" s="14">
        <v>4721.0</v>
      </c>
      <c r="H553" s="15" t="s">
        <v>3478</v>
      </c>
      <c r="I553" s="15" t="s">
        <v>7483</v>
      </c>
      <c r="J553" s="15" t="s">
        <v>3267</v>
      </c>
      <c r="K553" s="15" t="s">
        <v>123</v>
      </c>
      <c r="L553" s="16">
        <v>1650.0</v>
      </c>
      <c r="M553" s="14">
        <v>2.0</v>
      </c>
      <c r="N553" s="14">
        <v>0.0</v>
      </c>
      <c r="O553" s="15">
        <v>14.2</v>
      </c>
      <c r="P553" s="15">
        <v>13.6</v>
      </c>
      <c r="Q553" s="15">
        <v>8.7</v>
      </c>
      <c r="R553" s="15">
        <v>38.0</v>
      </c>
      <c r="S553" s="14" t="s">
        <v>270</v>
      </c>
      <c r="T553" s="17" t="s">
        <v>270</v>
      </c>
      <c r="U553" s="14" t="s">
        <v>4482</v>
      </c>
      <c r="V553" s="18" t="s">
        <v>93</v>
      </c>
      <c r="W553" s="19" t="s">
        <v>7702</v>
      </c>
      <c r="X553" s="19" t="s">
        <v>7703</v>
      </c>
      <c r="Y553" s="19" t="s">
        <v>7704</v>
      </c>
      <c r="Z553" s="19" t="s">
        <v>7705</v>
      </c>
      <c r="AA553" s="14" t="s">
        <v>7706</v>
      </c>
      <c r="AB553" s="14" t="s">
        <v>7707</v>
      </c>
      <c r="AC553" s="14" t="s">
        <v>7708</v>
      </c>
      <c r="AD553" s="14" t="s">
        <v>7709</v>
      </c>
      <c r="AE553" s="14" t="s">
        <v>93</v>
      </c>
      <c r="AF553" s="14" t="s">
        <v>93</v>
      </c>
      <c r="AG553" s="14" t="s">
        <v>509</v>
      </c>
      <c r="AH553" s="14" t="s">
        <v>93</v>
      </c>
      <c r="AI553" s="22" t="str">
        <f t="shared" si="15"/>
        <v>-ミルクブラウン</v>
      </c>
      <c r="AJ553" s="23" t="str">
        <f t="shared" si="16"/>
        <v>ブルー</v>
      </c>
      <c r="AK553" s="15" t="s">
        <v>7710</v>
      </c>
      <c r="AL553" s="14" t="s">
        <v>266</v>
      </c>
      <c r="AM553" s="31"/>
      <c r="AN553" s="31" t="s">
        <v>7483</v>
      </c>
      <c r="AO553" s="31" t="s">
        <v>7682</v>
      </c>
      <c r="AP553" s="31" t="s">
        <v>7682</v>
      </c>
      <c r="AQ553" s="31" t="s">
        <v>98</v>
      </c>
      <c r="AR553" s="34" t="e">
        <v>#N/A</v>
      </c>
      <c r="AS553" s="31" t="s">
        <v>120</v>
      </c>
      <c r="AT553" s="31" t="s">
        <v>121</v>
      </c>
      <c r="AU553" s="31" t="s">
        <v>443</v>
      </c>
      <c r="AV553" s="32">
        <v>1.0</v>
      </c>
    </row>
    <row r="554">
      <c r="A554" s="14" t="b">
        <v>1</v>
      </c>
      <c r="B554" s="14" t="b">
        <v>1</v>
      </c>
      <c r="C554" s="14" t="s">
        <v>92</v>
      </c>
      <c r="D554" s="14" t="s">
        <v>93</v>
      </c>
      <c r="E554" s="15" t="s">
        <v>7711</v>
      </c>
      <c r="F554" s="14" t="s">
        <v>7712</v>
      </c>
      <c r="G554" s="14">
        <v>4722.0</v>
      </c>
      <c r="H554" s="15" t="s">
        <v>3478</v>
      </c>
      <c r="I554" s="15" t="s">
        <v>7713</v>
      </c>
      <c r="J554" s="15" t="s">
        <v>7714</v>
      </c>
      <c r="K554" s="15" t="s">
        <v>98</v>
      </c>
      <c r="L554" s="16">
        <v>1793.0</v>
      </c>
      <c r="M554" s="14">
        <v>10.0</v>
      </c>
      <c r="N554" s="14">
        <v>-8.0</v>
      </c>
      <c r="O554" s="15">
        <v>14.2</v>
      </c>
      <c r="P554" s="15">
        <v>13.3</v>
      </c>
      <c r="Q554" s="15">
        <v>8.6</v>
      </c>
      <c r="R554" s="15">
        <v>38.0</v>
      </c>
      <c r="S554" s="14" t="s">
        <v>240</v>
      </c>
      <c r="T554" s="17" t="s">
        <v>241</v>
      </c>
      <c r="U554" s="14" t="s">
        <v>3479</v>
      </c>
      <c r="V554" s="33" t="s">
        <v>93</v>
      </c>
      <c r="W554" s="19" t="s">
        <v>7715</v>
      </c>
      <c r="X554" s="19" t="s">
        <v>7716</v>
      </c>
      <c r="Y554" s="19" t="s">
        <v>7717</v>
      </c>
      <c r="Z554" s="19" t="s">
        <v>7718</v>
      </c>
      <c r="AA554" s="14" t="s">
        <v>7719</v>
      </c>
      <c r="AB554" s="14" t="s">
        <v>7720</v>
      </c>
      <c r="AC554" s="14" t="s">
        <v>7721</v>
      </c>
      <c r="AD554" s="14" t="s">
        <v>7722</v>
      </c>
      <c r="AE554" s="21" t="s">
        <v>7723</v>
      </c>
      <c r="AF554" s="21" t="s">
        <v>7724</v>
      </c>
      <c r="AG554" s="14" t="s">
        <v>113</v>
      </c>
      <c r="AH554" s="14" t="s">
        <v>93</v>
      </c>
      <c r="AI554" s="22" t="str">
        <f t="shared" si="15"/>
        <v>MLT0001うるみドロップ</v>
      </c>
      <c r="AJ554" s="23" t="str">
        <f t="shared" si="16"/>
        <v>ブラウン</v>
      </c>
      <c r="AK554" s="15" t="s">
        <v>7725</v>
      </c>
      <c r="AL554" s="14" t="s">
        <v>7726</v>
      </c>
      <c r="AM554" s="28" t="s">
        <v>93</v>
      </c>
      <c r="AN554" s="31" t="s">
        <v>7483</v>
      </c>
      <c r="AO554" s="31" t="s">
        <v>7682</v>
      </c>
      <c r="AP554" s="31" t="s">
        <v>7682</v>
      </c>
      <c r="AQ554" s="31" t="s">
        <v>123</v>
      </c>
      <c r="AR554" s="34" t="e">
        <v>#N/A</v>
      </c>
      <c r="AS554" s="31" t="s">
        <v>120</v>
      </c>
      <c r="AT554" s="31" t="s">
        <v>121</v>
      </c>
      <c r="AU554" s="31" t="s">
        <v>443</v>
      </c>
      <c r="AV554" s="32">
        <v>1.0</v>
      </c>
    </row>
    <row r="555">
      <c r="A555" s="14" t="b">
        <v>1</v>
      </c>
      <c r="B555" s="14" t="b">
        <v>1</v>
      </c>
      <c r="C555" s="14" t="s">
        <v>92</v>
      </c>
      <c r="D555" s="14" t="s">
        <v>93</v>
      </c>
      <c r="E555" s="15" t="s">
        <v>7711</v>
      </c>
      <c r="F555" s="14" t="s">
        <v>7727</v>
      </c>
      <c r="G555" s="14">
        <v>4723.0</v>
      </c>
      <c r="H555" s="15" t="s">
        <v>3478</v>
      </c>
      <c r="I555" s="15" t="s">
        <v>7713</v>
      </c>
      <c r="J555" s="15" t="s">
        <v>7728</v>
      </c>
      <c r="K555" s="15" t="s">
        <v>98</v>
      </c>
      <c r="L555" s="16">
        <v>1793.0</v>
      </c>
      <c r="M555" s="14">
        <v>10.0</v>
      </c>
      <c r="N555" s="14">
        <v>-8.0</v>
      </c>
      <c r="O555" s="15">
        <v>14.2</v>
      </c>
      <c r="P555" s="15">
        <v>13.0</v>
      </c>
      <c r="Q555" s="15">
        <v>8.6</v>
      </c>
      <c r="R555" s="15">
        <v>38.0</v>
      </c>
      <c r="S555" s="14" t="s">
        <v>241</v>
      </c>
      <c r="T555" s="17" t="s">
        <v>241</v>
      </c>
      <c r="U555" s="14" t="s">
        <v>3479</v>
      </c>
      <c r="V555" s="33" t="s">
        <v>93</v>
      </c>
      <c r="W555" s="19" t="s">
        <v>7729</v>
      </c>
      <c r="X555" s="19" t="s">
        <v>7730</v>
      </c>
      <c r="Y555" s="19" t="s">
        <v>7731</v>
      </c>
      <c r="Z555" s="19" t="s">
        <v>7732</v>
      </c>
      <c r="AA555" s="14" t="s">
        <v>7733</v>
      </c>
      <c r="AB555" s="14" t="s">
        <v>7734</v>
      </c>
      <c r="AC555" s="14" t="s">
        <v>7735</v>
      </c>
      <c r="AD555" s="14" t="s">
        <v>7736</v>
      </c>
      <c r="AE555" s="21" t="s">
        <v>7723</v>
      </c>
      <c r="AF555" s="21" t="s">
        <v>7724</v>
      </c>
      <c r="AG555" s="14" t="s">
        <v>509</v>
      </c>
      <c r="AH555" s="14" t="s">
        <v>93</v>
      </c>
      <c r="AI555" s="22" t="str">
        <f t="shared" si="15"/>
        <v>MLT0001オンリーマイン</v>
      </c>
      <c r="AJ555" s="23" t="str">
        <f t="shared" si="16"/>
        <v>ベージュ</v>
      </c>
      <c r="AK555" s="15" t="s">
        <v>7737</v>
      </c>
      <c r="AL555" s="14" t="s">
        <v>93</v>
      </c>
      <c r="AM555" s="28" t="s">
        <v>93</v>
      </c>
      <c r="AN555" s="31" t="s">
        <v>7483</v>
      </c>
      <c r="AO555" s="31" t="s">
        <v>7606</v>
      </c>
      <c r="AP555" s="31" t="s">
        <v>7606</v>
      </c>
      <c r="AQ555" s="31" t="s">
        <v>98</v>
      </c>
      <c r="AR555" s="34" t="e">
        <v>#N/A</v>
      </c>
      <c r="AS555" s="31" t="s">
        <v>120</v>
      </c>
      <c r="AT555" s="31" t="s">
        <v>121</v>
      </c>
      <c r="AU555" s="31" t="s">
        <v>443</v>
      </c>
      <c r="AV555" s="32">
        <v>1.0</v>
      </c>
    </row>
    <row r="556">
      <c r="A556" s="14" t="b">
        <v>1</v>
      </c>
      <c r="B556" s="14" t="b">
        <v>1</v>
      </c>
      <c r="C556" s="14" t="s">
        <v>92</v>
      </c>
      <c r="D556" s="14" t="s">
        <v>93</v>
      </c>
      <c r="E556" s="15" t="s">
        <v>7711</v>
      </c>
      <c r="F556" s="14" t="s">
        <v>7738</v>
      </c>
      <c r="G556" s="14">
        <v>4724.0</v>
      </c>
      <c r="H556" s="15" t="s">
        <v>3478</v>
      </c>
      <c r="I556" s="15" t="s">
        <v>7713</v>
      </c>
      <c r="J556" s="15" t="s">
        <v>7739</v>
      </c>
      <c r="K556" s="15" t="s">
        <v>98</v>
      </c>
      <c r="L556" s="16">
        <v>1793.0</v>
      </c>
      <c r="M556" s="14">
        <v>10.0</v>
      </c>
      <c r="N556" s="14">
        <v>-8.0</v>
      </c>
      <c r="O556" s="15">
        <v>14.2</v>
      </c>
      <c r="P556" s="15">
        <v>13.3</v>
      </c>
      <c r="Q556" s="15">
        <v>8.6</v>
      </c>
      <c r="R556" s="15">
        <v>38.0</v>
      </c>
      <c r="S556" s="14" t="s">
        <v>240</v>
      </c>
      <c r="T556" s="17" t="s">
        <v>241</v>
      </c>
      <c r="U556" s="14" t="s">
        <v>3479</v>
      </c>
      <c r="V556" s="33" t="s">
        <v>93</v>
      </c>
      <c r="W556" s="19" t="s">
        <v>7740</v>
      </c>
      <c r="X556" s="19" t="s">
        <v>7741</v>
      </c>
      <c r="Y556" s="19" t="s">
        <v>7742</v>
      </c>
      <c r="Z556" s="19" t="s">
        <v>7743</v>
      </c>
      <c r="AA556" s="14" t="s">
        <v>7744</v>
      </c>
      <c r="AB556" s="14" t="s">
        <v>7745</v>
      </c>
      <c r="AC556" s="14" t="s">
        <v>7746</v>
      </c>
      <c r="AD556" s="14" t="s">
        <v>7747</v>
      </c>
      <c r="AE556" s="21" t="s">
        <v>7748</v>
      </c>
      <c r="AF556" s="21" t="s">
        <v>7749</v>
      </c>
      <c r="AG556" s="14" t="s">
        <v>113</v>
      </c>
      <c r="AH556" s="14" t="s">
        <v>93</v>
      </c>
      <c r="AI556" s="22" t="str">
        <f t="shared" si="15"/>
        <v>MLT0001キャットリング</v>
      </c>
      <c r="AJ556" s="23" t="str">
        <f t="shared" si="16"/>
        <v>パープル</v>
      </c>
      <c r="AK556" s="15" t="s">
        <v>7750</v>
      </c>
      <c r="AL556" s="14" t="s">
        <v>7751</v>
      </c>
      <c r="AM556" s="28" t="s">
        <v>93</v>
      </c>
      <c r="AN556" s="31" t="s">
        <v>7483</v>
      </c>
      <c r="AO556" s="31" t="s">
        <v>7692</v>
      </c>
      <c r="AP556" s="31" t="s">
        <v>7692</v>
      </c>
      <c r="AQ556" s="31" t="s">
        <v>98</v>
      </c>
      <c r="AR556" s="34" t="e">
        <v>#N/A</v>
      </c>
      <c r="AS556" s="31" t="s">
        <v>120</v>
      </c>
      <c r="AT556" s="31" t="s">
        <v>121</v>
      </c>
      <c r="AU556" s="31" t="s">
        <v>119</v>
      </c>
      <c r="AV556" s="32">
        <v>1.0</v>
      </c>
    </row>
    <row r="557">
      <c r="A557" s="14" t="b">
        <v>1</v>
      </c>
      <c r="B557" s="14" t="b">
        <v>1</v>
      </c>
      <c r="C557" s="14" t="s">
        <v>92</v>
      </c>
      <c r="D557" s="14" t="s">
        <v>93</v>
      </c>
      <c r="E557" s="15" t="s">
        <v>7711</v>
      </c>
      <c r="F557" s="14" t="s">
        <v>7752</v>
      </c>
      <c r="G557" s="14">
        <v>4725.0</v>
      </c>
      <c r="H557" s="15" t="s">
        <v>3478</v>
      </c>
      <c r="I557" s="15" t="s">
        <v>7713</v>
      </c>
      <c r="J557" s="15" t="s">
        <v>7753</v>
      </c>
      <c r="K557" s="15" t="s">
        <v>98</v>
      </c>
      <c r="L557" s="16">
        <v>1793.0</v>
      </c>
      <c r="M557" s="14">
        <v>10.0</v>
      </c>
      <c r="N557" s="14">
        <v>-8.0</v>
      </c>
      <c r="O557" s="15">
        <v>14.2</v>
      </c>
      <c r="P557" s="15">
        <v>13.0</v>
      </c>
      <c r="Q557" s="15">
        <v>8.6</v>
      </c>
      <c r="R557" s="15">
        <v>38.0</v>
      </c>
      <c r="S557" s="14" t="s">
        <v>241</v>
      </c>
      <c r="T557" s="17" t="s">
        <v>241</v>
      </c>
      <c r="U557" s="14" t="s">
        <v>3479</v>
      </c>
      <c r="V557" s="33" t="s">
        <v>93</v>
      </c>
      <c r="W557" s="19" t="s">
        <v>7754</v>
      </c>
      <c r="X557" s="19" t="s">
        <v>7755</v>
      </c>
      <c r="Y557" s="19" t="s">
        <v>7756</v>
      </c>
      <c r="Z557" s="19" t="s">
        <v>7757</v>
      </c>
      <c r="AA557" s="14" t="s">
        <v>7758</v>
      </c>
      <c r="AB557" s="14" t="s">
        <v>7759</v>
      </c>
      <c r="AC557" s="14" t="s">
        <v>7760</v>
      </c>
      <c r="AD557" s="14" t="s">
        <v>7761</v>
      </c>
      <c r="AE557" s="21" t="s">
        <v>7762</v>
      </c>
      <c r="AF557" s="21" t="s">
        <v>7763</v>
      </c>
      <c r="AG557" s="14" t="s">
        <v>509</v>
      </c>
      <c r="AH557" s="14" t="s">
        <v>93</v>
      </c>
      <c r="AI557" s="22" t="str">
        <f t="shared" si="15"/>
        <v>MLT0001クライミューズ</v>
      </c>
      <c r="AJ557" s="23" t="str">
        <f t="shared" si="16"/>
        <v>ベージュ</v>
      </c>
      <c r="AK557" s="15" t="s">
        <v>7764</v>
      </c>
      <c r="AL557" s="14" t="s">
        <v>93</v>
      </c>
      <c r="AM557" s="28" t="s">
        <v>93</v>
      </c>
      <c r="AN557" s="31" t="s">
        <v>7483</v>
      </c>
      <c r="AO557" s="31" t="s">
        <v>7692</v>
      </c>
      <c r="AP557" s="31" t="s">
        <v>7692</v>
      </c>
      <c r="AQ557" s="31" t="s">
        <v>123</v>
      </c>
      <c r="AR557" s="34" t="e">
        <v>#N/A</v>
      </c>
      <c r="AS557" s="31" t="s">
        <v>120</v>
      </c>
      <c r="AT557" s="31" t="s">
        <v>121</v>
      </c>
      <c r="AU557" s="31" t="s">
        <v>119</v>
      </c>
      <c r="AV557" s="32">
        <v>1.0</v>
      </c>
    </row>
    <row r="558">
      <c r="A558" s="14" t="b">
        <v>1</v>
      </c>
      <c r="B558" s="14" t="b">
        <v>1</v>
      </c>
      <c r="C558" s="14" t="s">
        <v>92</v>
      </c>
      <c r="D558" s="14" t="s">
        <v>93</v>
      </c>
      <c r="E558" s="15" t="s">
        <v>7711</v>
      </c>
      <c r="F558" s="14" t="s">
        <v>7765</v>
      </c>
      <c r="G558" s="14">
        <v>4726.0</v>
      </c>
      <c r="H558" s="15" t="s">
        <v>3478</v>
      </c>
      <c r="I558" s="15" t="s">
        <v>7713</v>
      </c>
      <c r="J558" s="15" t="s">
        <v>7766</v>
      </c>
      <c r="K558" s="15" t="s">
        <v>98</v>
      </c>
      <c r="L558" s="16">
        <v>1793.0</v>
      </c>
      <c r="M558" s="14">
        <v>10.0</v>
      </c>
      <c r="N558" s="14">
        <v>-8.0</v>
      </c>
      <c r="O558" s="15">
        <v>14.2</v>
      </c>
      <c r="P558" s="15">
        <v>13.5</v>
      </c>
      <c r="Q558" s="15">
        <v>8.6</v>
      </c>
      <c r="R558" s="15">
        <v>38.0</v>
      </c>
      <c r="S558" s="14" t="s">
        <v>240</v>
      </c>
      <c r="T558" s="17" t="s">
        <v>241</v>
      </c>
      <c r="U558" s="14" t="s">
        <v>3479</v>
      </c>
      <c r="V558" s="33" t="s">
        <v>93</v>
      </c>
      <c r="W558" s="19" t="s">
        <v>7767</v>
      </c>
      <c r="X558" s="19" t="s">
        <v>7768</v>
      </c>
      <c r="Y558" s="19" t="s">
        <v>7769</v>
      </c>
      <c r="Z558" s="19" t="s">
        <v>7770</v>
      </c>
      <c r="AA558" s="14" t="s">
        <v>7771</v>
      </c>
      <c r="AB558" s="14" t="s">
        <v>7772</v>
      </c>
      <c r="AC558" s="14" t="s">
        <v>7773</v>
      </c>
      <c r="AD558" s="14" t="s">
        <v>7774</v>
      </c>
      <c r="AE558" s="21" t="s">
        <v>7762</v>
      </c>
      <c r="AF558" s="21" t="s">
        <v>7763</v>
      </c>
      <c r="AG558" s="14" t="s">
        <v>113</v>
      </c>
      <c r="AH558" s="14" t="s">
        <v>93</v>
      </c>
      <c r="AI558" s="22" t="str">
        <f t="shared" si="15"/>
        <v>MLT0001シークレットベア</v>
      </c>
      <c r="AJ558" s="23" t="str">
        <f t="shared" si="16"/>
        <v>グレー</v>
      </c>
      <c r="AK558" s="15" t="s">
        <v>7775</v>
      </c>
      <c r="AL558" s="14" t="s">
        <v>7776</v>
      </c>
      <c r="AM558" s="28" t="s">
        <v>93</v>
      </c>
      <c r="AN558" s="31" t="s">
        <v>7483</v>
      </c>
      <c r="AO558" s="31" t="s">
        <v>7777</v>
      </c>
      <c r="AP558" s="31" t="s">
        <v>7777</v>
      </c>
      <c r="AQ558" s="31" t="s">
        <v>98</v>
      </c>
      <c r="AR558" s="34" t="e">
        <v>#N/A</v>
      </c>
      <c r="AS558" s="31" t="s">
        <v>120</v>
      </c>
      <c r="AT558" s="31" t="s">
        <v>329</v>
      </c>
      <c r="AU558" s="31" t="s">
        <v>171</v>
      </c>
      <c r="AV558" s="32">
        <v>1.0</v>
      </c>
    </row>
    <row r="559">
      <c r="A559" s="14" t="b">
        <v>1</v>
      </c>
      <c r="B559" s="14" t="b">
        <v>1</v>
      </c>
      <c r="C559" s="14" t="s">
        <v>92</v>
      </c>
      <c r="D559" s="14" t="s">
        <v>93</v>
      </c>
      <c r="E559" s="15" t="s">
        <v>7711</v>
      </c>
      <c r="F559" s="14" t="s">
        <v>7778</v>
      </c>
      <c r="G559" s="14">
        <v>4727.0</v>
      </c>
      <c r="H559" s="15" t="s">
        <v>3478</v>
      </c>
      <c r="I559" s="15" t="s">
        <v>7713</v>
      </c>
      <c r="J559" s="15" t="s">
        <v>7779</v>
      </c>
      <c r="K559" s="15" t="s">
        <v>98</v>
      </c>
      <c r="L559" s="16">
        <v>1793.0</v>
      </c>
      <c r="M559" s="14">
        <v>10.0</v>
      </c>
      <c r="N559" s="14">
        <v>-8.0</v>
      </c>
      <c r="O559" s="15">
        <v>14.2</v>
      </c>
      <c r="P559" s="15">
        <v>13.5</v>
      </c>
      <c r="Q559" s="15">
        <v>8.6</v>
      </c>
      <c r="R559" s="15">
        <v>38.0</v>
      </c>
      <c r="S559" s="14" t="s">
        <v>240</v>
      </c>
      <c r="T559" s="17" t="s">
        <v>241</v>
      </c>
      <c r="U559" s="14" t="s">
        <v>3479</v>
      </c>
      <c r="V559" s="33" t="s">
        <v>93</v>
      </c>
      <c r="W559" s="19" t="s">
        <v>7780</v>
      </c>
      <c r="X559" s="19" t="s">
        <v>7781</v>
      </c>
      <c r="Y559" s="19" t="s">
        <v>7782</v>
      </c>
      <c r="Z559" s="19" t="s">
        <v>7783</v>
      </c>
      <c r="AA559" s="14" t="s">
        <v>7784</v>
      </c>
      <c r="AB559" s="14" t="s">
        <v>7785</v>
      </c>
      <c r="AC559" s="14" t="s">
        <v>7786</v>
      </c>
      <c r="AD559" s="14" t="s">
        <v>7787</v>
      </c>
      <c r="AE559" s="21" t="s">
        <v>7788</v>
      </c>
      <c r="AF559" s="21" t="s">
        <v>7789</v>
      </c>
      <c r="AG559" s="14" t="s">
        <v>113</v>
      </c>
      <c r="AH559" s="14" t="s">
        <v>93</v>
      </c>
      <c r="AI559" s="22" t="str">
        <f t="shared" si="15"/>
        <v>MLT0001ダーリンフィグ</v>
      </c>
      <c r="AJ559" s="23" t="str">
        <f t="shared" si="16"/>
        <v>-</v>
      </c>
      <c r="AK559" s="15" t="s">
        <v>7790</v>
      </c>
      <c r="AL559" s="14" t="s">
        <v>7790</v>
      </c>
      <c r="AM559" s="28" t="s">
        <v>93</v>
      </c>
      <c r="AN559" s="31" t="s">
        <v>7483</v>
      </c>
      <c r="AO559" s="31" t="s">
        <v>7777</v>
      </c>
      <c r="AP559" s="31" t="s">
        <v>7777</v>
      </c>
      <c r="AQ559" s="31" t="s">
        <v>123</v>
      </c>
      <c r="AR559" s="34" t="e">
        <v>#N/A</v>
      </c>
      <c r="AS559" s="31" t="s">
        <v>120</v>
      </c>
      <c r="AT559" s="31" t="s">
        <v>329</v>
      </c>
      <c r="AU559" s="31" t="s">
        <v>171</v>
      </c>
      <c r="AV559" s="32">
        <v>1.0</v>
      </c>
    </row>
    <row r="560">
      <c r="A560" s="14" t="b">
        <v>1</v>
      </c>
      <c r="B560" s="14" t="b">
        <v>1</v>
      </c>
      <c r="C560" s="14" t="s">
        <v>92</v>
      </c>
      <c r="D560" s="14" t="s">
        <v>93</v>
      </c>
      <c r="E560" s="15" t="s">
        <v>7711</v>
      </c>
      <c r="F560" s="14" t="s">
        <v>7791</v>
      </c>
      <c r="G560" s="14">
        <v>4728.0</v>
      </c>
      <c r="H560" s="15" t="s">
        <v>3478</v>
      </c>
      <c r="I560" s="15" t="s">
        <v>7713</v>
      </c>
      <c r="J560" s="15" t="s">
        <v>7792</v>
      </c>
      <c r="K560" s="15" t="s">
        <v>98</v>
      </c>
      <c r="L560" s="16">
        <v>1793.0</v>
      </c>
      <c r="M560" s="14">
        <v>10.0</v>
      </c>
      <c r="N560" s="14">
        <v>-8.0</v>
      </c>
      <c r="O560" s="15">
        <v>14.2</v>
      </c>
      <c r="P560" s="15">
        <v>13.3</v>
      </c>
      <c r="Q560" s="15">
        <v>8.6</v>
      </c>
      <c r="R560" s="15">
        <v>38.0</v>
      </c>
      <c r="S560" s="14" t="s">
        <v>240</v>
      </c>
      <c r="T560" s="17" t="s">
        <v>241</v>
      </c>
      <c r="U560" s="14" t="s">
        <v>3479</v>
      </c>
      <c r="V560" s="33" t="s">
        <v>93</v>
      </c>
      <c r="W560" s="19" t="s">
        <v>7793</v>
      </c>
      <c r="X560" s="19" t="s">
        <v>7794</v>
      </c>
      <c r="Y560" s="19" t="s">
        <v>7795</v>
      </c>
      <c r="Z560" s="19" t="s">
        <v>7796</v>
      </c>
      <c r="AA560" s="14" t="s">
        <v>7797</v>
      </c>
      <c r="AB560" s="14" t="s">
        <v>7798</v>
      </c>
      <c r="AC560" s="14" t="s">
        <v>7799</v>
      </c>
      <c r="AD560" s="14" t="s">
        <v>7800</v>
      </c>
      <c r="AE560" s="21" t="s">
        <v>7801</v>
      </c>
      <c r="AF560" s="21" t="s">
        <v>7802</v>
      </c>
      <c r="AG560" s="14" t="s">
        <v>113</v>
      </c>
      <c r="AH560" s="14" t="s">
        <v>93</v>
      </c>
      <c r="AI560" s="22" t="str">
        <f t="shared" si="15"/>
        <v>MLT0001パールリング</v>
      </c>
      <c r="AJ560" s="23" t="str">
        <f t="shared" si="16"/>
        <v>-</v>
      </c>
      <c r="AK560" s="15" t="s">
        <v>7803</v>
      </c>
      <c r="AL560" s="14" t="s">
        <v>7804</v>
      </c>
      <c r="AM560" s="28" t="s">
        <v>93</v>
      </c>
      <c r="AN560" s="31" t="s">
        <v>7483</v>
      </c>
      <c r="AO560" s="31" t="s">
        <v>7617</v>
      </c>
      <c r="AP560" s="31" t="s">
        <v>7617</v>
      </c>
      <c r="AQ560" s="31" t="s">
        <v>98</v>
      </c>
      <c r="AR560" s="34" t="e">
        <v>#N/A</v>
      </c>
      <c r="AS560" s="31" t="s">
        <v>623</v>
      </c>
      <c r="AT560" s="31" t="s">
        <v>1364</v>
      </c>
      <c r="AU560" s="31" t="s">
        <v>119</v>
      </c>
      <c r="AV560" s="32">
        <v>1.0</v>
      </c>
    </row>
    <row r="561">
      <c r="A561" s="14" t="b">
        <v>1</v>
      </c>
      <c r="B561" s="14" t="b">
        <v>1</v>
      </c>
      <c r="C561" s="14" t="s">
        <v>92</v>
      </c>
      <c r="D561" s="14" t="s">
        <v>93</v>
      </c>
      <c r="E561" s="15" t="s">
        <v>7711</v>
      </c>
      <c r="F561" s="14" t="s">
        <v>7805</v>
      </c>
      <c r="G561" s="14">
        <v>4729.0</v>
      </c>
      <c r="H561" s="15" t="s">
        <v>3478</v>
      </c>
      <c r="I561" s="15" t="s">
        <v>7713</v>
      </c>
      <c r="J561" s="15" t="s">
        <v>7806</v>
      </c>
      <c r="K561" s="15" t="s">
        <v>98</v>
      </c>
      <c r="L561" s="16">
        <v>1793.0</v>
      </c>
      <c r="M561" s="14">
        <v>10.0</v>
      </c>
      <c r="N561" s="14">
        <v>-8.0</v>
      </c>
      <c r="O561" s="15">
        <v>14.2</v>
      </c>
      <c r="P561" s="15">
        <v>13.5</v>
      </c>
      <c r="Q561" s="15">
        <v>8.6</v>
      </c>
      <c r="R561" s="15">
        <v>38.0</v>
      </c>
      <c r="S561" s="14" t="s">
        <v>240</v>
      </c>
      <c r="T561" s="17" t="s">
        <v>241</v>
      </c>
      <c r="U561" s="14" t="s">
        <v>3479</v>
      </c>
      <c r="V561" s="33" t="s">
        <v>93</v>
      </c>
      <c r="W561" s="19" t="s">
        <v>7807</v>
      </c>
      <c r="X561" s="19" t="s">
        <v>7808</v>
      </c>
      <c r="Y561" s="19" t="s">
        <v>7809</v>
      </c>
      <c r="Z561" s="19" t="s">
        <v>7810</v>
      </c>
      <c r="AA561" s="14" t="s">
        <v>7811</v>
      </c>
      <c r="AB561" s="14" t="s">
        <v>7812</v>
      </c>
      <c r="AC561" s="14" t="s">
        <v>7813</v>
      </c>
      <c r="AD561" s="14" t="s">
        <v>7814</v>
      </c>
      <c r="AE561" s="21" t="s">
        <v>7815</v>
      </c>
      <c r="AF561" s="21" t="s">
        <v>7816</v>
      </c>
      <c r="AG561" s="14" t="s">
        <v>113</v>
      </c>
      <c r="AH561" s="14" t="s">
        <v>93</v>
      </c>
      <c r="AI561" s="22" t="str">
        <f t="shared" si="15"/>
        <v>MLT0001ビーブロンド</v>
      </c>
      <c r="AJ561" s="23" t="str">
        <f t="shared" si="16"/>
        <v>-</v>
      </c>
      <c r="AK561" s="15" t="s">
        <v>7817</v>
      </c>
      <c r="AL561" s="14" t="s">
        <v>7817</v>
      </c>
      <c r="AM561" s="28" t="s">
        <v>93</v>
      </c>
      <c r="AN561" s="31" t="s">
        <v>7483</v>
      </c>
      <c r="AO561" s="31" t="s">
        <v>3267</v>
      </c>
      <c r="AP561" s="31" t="s">
        <v>3267</v>
      </c>
      <c r="AQ561" s="31" t="s">
        <v>98</v>
      </c>
      <c r="AR561" s="34" t="e">
        <v>#N/A</v>
      </c>
      <c r="AS561" s="31" t="s">
        <v>623</v>
      </c>
      <c r="AT561" s="31" t="s">
        <v>1364</v>
      </c>
      <c r="AU561" s="31" t="s">
        <v>119</v>
      </c>
      <c r="AV561" s="32">
        <v>1.0</v>
      </c>
    </row>
    <row r="562">
      <c r="A562" s="14" t="b">
        <v>1</v>
      </c>
      <c r="B562" s="14" t="b">
        <v>1</v>
      </c>
      <c r="C562" s="14" t="s">
        <v>92</v>
      </c>
      <c r="D562" s="14" t="s">
        <v>93</v>
      </c>
      <c r="E562" s="15" t="s">
        <v>7711</v>
      </c>
      <c r="F562" s="14" t="s">
        <v>7818</v>
      </c>
      <c r="G562" s="14">
        <v>4730.0</v>
      </c>
      <c r="H562" s="15" t="s">
        <v>3478</v>
      </c>
      <c r="I562" s="15" t="s">
        <v>7713</v>
      </c>
      <c r="J562" s="15" t="s">
        <v>7819</v>
      </c>
      <c r="K562" s="15" t="s">
        <v>98</v>
      </c>
      <c r="L562" s="16">
        <v>1793.0</v>
      </c>
      <c r="M562" s="14">
        <v>10.0</v>
      </c>
      <c r="N562" s="14">
        <v>-8.0</v>
      </c>
      <c r="O562" s="15">
        <v>14.2</v>
      </c>
      <c r="P562" s="15">
        <v>13.5</v>
      </c>
      <c r="Q562" s="15">
        <v>8.6</v>
      </c>
      <c r="R562" s="15">
        <v>38.0</v>
      </c>
      <c r="S562" s="14" t="s">
        <v>240</v>
      </c>
      <c r="T562" s="17" t="s">
        <v>241</v>
      </c>
      <c r="U562" s="14" t="s">
        <v>3479</v>
      </c>
      <c r="V562" s="33" t="s">
        <v>93</v>
      </c>
      <c r="W562" s="19" t="s">
        <v>7820</v>
      </c>
      <c r="X562" s="19" t="s">
        <v>7821</v>
      </c>
      <c r="Y562" s="19" t="s">
        <v>7822</v>
      </c>
      <c r="Z562" s="19" t="s">
        <v>7823</v>
      </c>
      <c r="AA562" s="14" t="s">
        <v>7824</v>
      </c>
      <c r="AB562" s="14" t="s">
        <v>7825</v>
      </c>
      <c r="AC562" s="14" t="s">
        <v>7826</v>
      </c>
      <c r="AD562" s="14" t="s">
        <v>7827</v>
      </c>
      <c r="AE562" s="21" t="s">
        <v>7828</v>
      </c>
      <c r="AF562" s="21" t="s">
        <v>7829</v>
      </c>
      <c r="AG562" s="14" t="s">
        <v>113</v>
      </c>
      <c r="AH562" s="14" t="s">
        <v>93</v>
      </c>
      <c r="AI562" s="22" t="str">
        <f t="shared" si="15"/>
        <v>MLT0001ヒロインルール</v>
      </c>
      <c r="AJ562" s="23" t="str">
        <f t="shared" si="16"/>
        <v>-</v>
      </c>
      <c r="AK562" s="15" t="s">
        <v>7830</v>
      </c>
      <c r="AL562" s="14" t="s">
        <v>7830</v>
      </c>
      <c r="AM562" s="28" t="s">
        <v>93</v>
      </c>
      <c r="AN562" s="31" t="s">
        <v>7483</v>
      </c>
      <c r="AO562" s="31" t="s">
        <v>3267</v>
      </c>
      <c r="AP562" s="31" t="s">
        <v>3267</v>
      </c>
      <c r="AQ562" s="31" t="s">
        <v>123</v>
      </c>
      <c r="AR562" s="34" t="e">
        <v>#N/A</v>
      </c>
      <c r="AS562" s="31" t="s">
        <v>623</v>
      </c>
      <c r="AT562" s="31" t="s">
        <v>1364</v>
      </c>
      <c r="AU562" s="31" t="s">
        <v>119</v>
      </c>
      <c r="AV562" s="32">
        <v>1.0</v>
      </c>
    </row>
    <row r="563">
      <c r="A563" s="14" t="b">
        <v>1</v>
      </c>
      <c r="B563" s="14" t="b">
        <v>1</v>
      </c>
      <c r="C563" s="14" t="s">
        <v>92</v>
      </c>
      <c r="D563" s="14" t="s">
        <v>93</v>
      </c>
      <c r="E563" s="15" t="s">
        <v>7711</v>
      </c>
      <c r="F563" s="14" t="s">
        <v>7831</v>
      </c>
      <c r="G563" s="14">
        <v>4731.0</v>
      </c>
      <c r="H563" s="15" t="s">
        <v>3478</v>
      </c>
      <c r="I563" s="15" t="s">
        <v>7713</v>
      </c>
      <c r="J563" s="15" t="s">
        <v>7832</v>
      </c>
      <c r="K563" s="15" t="s">
        <v>98</v>
      </c>
      <c r="L563" s="16">
        <v>1793.0</v>
      </c>
      <c r="M563" s="14">
        <v>10.0</v>
      </c>
      <c r="N563" s="14">
        <v>-8.0</v>
      </c>
      <c r="O563" s="15">
        <v>14.2</v>
      </c>
      <c r="P563" s="15">
        <v>13.3</v>
      </c>
      <c r="Q563" s="15">
        <v>8.6</v>
      </c>
      <c r="R563" s="15">
        <v>38.0</v>
      </c>
      <c r="S563" s="14" t="s">
        <v>240</v>
      </c>
      <c r="T563" s="17" t="s">
        <v>241</v>
      </c>
      <c r="U563" s="14" t="s">
        <v>3479</v>
      </c>
      <c r="V563" s="33" t="s">
        <v>93</v>
      </c>
      <c r="W563" s="19" t="s">
        <v>7833</v>
      </c>
      <c r="X563" s="19" t="s">
        <v>7834</v>
      </c>
      <c r="Y563" s="19" t="s">
        <v>7835</v>
      </c>
      <c r="Z563" s="19" t="s">
        <v>7836</v>
      </c>
      <c r="AA563" s="14" t="s">
        <v>7837</v>
      </c>
      <c r="AB563" s="14" t="s">
        <v>7838</v>
      </c>
      <c r="AC563" s="14" t="s">
        <v>7839</v>
      </c>
      <c r="AD563" s="14" t="s">
        <v>7840</v>
      </c>
      <c r="AE563" s="21" t="s">
        <v>7841</v>
      </c>
      <c r="AF563" s="21" t="s">
        <v>7842</v>
      </c>
      <c r="AG563" s="14" t="s">
        <v>113</v>
      </c>
      <c r="AH563" s="14" t="s">
        <v>93</v>
      </c>
      <c r="AI563" s="22" t="str">
        <f t="shared" si="15"/>
        <v>MLT0001ミルクパフ</v>
      </c>
      <c r="AJ563" s="23" t="str">
        <f t="shared" si="16"/>
        <v>-</v>
      </c>
      <c r="AK563" s="15" t="s">
        <v>7843</v>
      </c>
      <c r="AL563" s="14" t="s">
        <v>7844</v>
      </c>
      <c r="AM563" s="28" t="s">
        <v>93</v>
      </c>
      <c r="AN563" s="31" t="s">
        <v>7483</v>
      </c>
      <c r="AO563" s="31" t="s">
        <v>7627</v>
      </c>
      <c r="AP563" s="31" t="s">
        <v>7627</v>
      </c>
      <c r="AQ563" s="31" t="s">
        <v>98</v>
      </c>
      <c r="AR563" s="34" t="e">
        <v>#N/A</v>
      </c>
      <c r="AS563" s="31" t="s">
        <v>623</v>
      </c>
      <c r="AT563" s="31" t="s">
        <v>1034</v>
      </c>
      <c r="AU563" s="31" t="s">
        <v>171</v>
      </c>
      <c r="AV563" s="32">
        <v>1.0</v>
      </c>
    </row>
    <row r="564">
      <c r="A564" s="14" t="b">
        <v>1</v>
      </c>
      <c r="B564" s="14" t="b">
        <v>1</v>
      </c>
      <c r="C564" s="14" t="s">
        <v>92</v>
      </c>
      <c r="D564" s="14" t="s">
        <v>93</v>
      </c>
      <c r="E564" s="15" t="s">
        <v>7711</v>
      </c>
      <c r="F564" s="14" t="s">
        <v>7845</v>
      </c>
      <c r="G564" s="14">
        <v>4732.0</v>
      </c>
      <c r="H564" s="15" t="s">
        <v>3478</v>
      </c>
      <c r="I564" s="15" t="s">
        <v>7713</v>
      </c>
      <c r="J564" s="15" t="s">
        <v>7846</v>
      </c>
      <c r="K564" s="15" t="s">
        <v>98</v>
      </c>
      <c r="L564" s="16">
        <v>1793.0</v>
      </c>
      <c r="M564" s="14">
        <v>10.0</v>
      </c>
      <c r="N564" s="14">
        <v>-8.0</v>
      </c>
      <c r="O564" s="15">
        <v>14.2</v>
      </c>
      <c r="P564" s="15">
        <v>13.5</v>
      </c>
      <c r="Q564" s="15">
        <v>8.6</v>
      </c>
      <c r="R564" s="15">
        <v>38.0</v>
      </c>
      <c r="S564" s="14" t="s">
        <v>240</v>
      </c>
      <c r="T564" s="17" t="s">
        <v>241</v>
      </c>
      <c r="U564" s="14" t="s">
        <v>3479</v>
      </c>
      <c r="V564" s="18" t="s">
        <v>93</v>
      </c>
      <c r="W564" s="19" t="s">
        <v>7847</v>
      </c>
      <c r="X564" s="19" t="s">
        <v>7848</v>
      </c>
      <c r="Y564" s="19" t="s">
        <v>7849</v>
      </c>
      <c r="Z564" s="19" t="s">
        <v>7850</v>
      </c>
      <c r="AA564" s="14" t="s">
        <v>7851</v>
      </c>
      <c r="AB564" s="14" t="s">
        <v>7852</v>
      </c>
      <c r="AC564" s="14" t="s">
        <v>7853</v>
      </c>
      <c r="AD564" s="14" t="s">
        <v>7854</v>
      </c>
      <c r="AE564" s="21" t="s">
        <v>7855</v>
      </c>
      <c r="AF564" s="21" t="s">
        <v>7856</v>
      </c>
      <c r="AG564" s="14" t="s">
        <v>113</v>
      </c>
      <c r="AH564" s="14" t="s">
        <v>93</v>
      </c>
      <c r="AI564" s="22" t="str">
        <f t="shared" si="15"/>
        <v>MLT0001モアレディ</v>
      </c>
      <c r="AJ564" s="23" t="str">
        <f t="shared" si="16"/>
        <v>-</v>
      </c>
      <c r="AK564" s="15" t="s">
        <v>7857</v>
      </c>
      <c r="AL564" s="14" t="s">
        <v>7858</v>
      </c>
      <c r="AM564" s="31" t="s">
        <v>7711</v>
      </c>
      <c r="AN564" s="31" t="s">
        <v>7713</v>
      </c>
      <c r="AO564" s="31" t="s">
        <v>7714</v>
      </c>
      <c r="AP564" s="31" t="s">
        <v>7859</v>
      </c>
      <c r="AQ564" s="31" t="s">
        <v>98</v>
      </c>
      <c r="AR564" s="31" t="s">
        <v>119</v>
      </c>
      <c r="AS564" s="31" t="s">
        <v>623</v>
      </c>
      <c r="AT564" s="31" t="s">
        <v>2294</v>
      </c>
      <c r="AU564" s="31" t="s">
        <v>119</v>
      </c>
      <c r="AV564" s="32">
        <v>1.0</v>
      </c>
    </row>
    <row r="565">
      <c r="A565" s="14" t="b">
        <v>1</v>
      </c>
      <c r="B565" s="14" t="b">
        <v>1</v>
      </c>
      <c r="C565" s="14" t="s">
        <v>92</v>
      </c>
      <c r="D565" s="14" t="s">
        <v>93</v>
      </c>
      <c r="E565" s="15" t="s">
        <v>7711</v>
      </c>
      <c r="F565" s="14" t="s">
        <v>7860</v>
      </c>
      <c r="G565" s="14">
        <v>4733.0</v>
      </c>
      <c r="H565" s="15" t="s">
        <v>3478</v>
      </c>
      <c r="I565" s="15" t="s">
        <v>7713</v>
      </c>
      <c r="J565" s="15" t="s">
        <v>7861</v>
      </c>
      <c r="K565" s="15" t="s">
        <v>98</v>
      </c>
      <c r="L565" s="16">
        <v>1793.0</v>
      </c>
      <c r="M565" s="14">
        <v>10.0</v>
      </c>
      <c r="N565" s="14">
        <v>-8.0</v>
      </c>
      <c r="O565" s="15">
        <v>14.2</v>
      </c>
      <c r="P565" s="15">
        <v>13.3</v>
      </c>
      <c r="Q565" s="15">
        <v>8.6</v>
      </c>
      <c r="R565" s="15">
        <v>38.0</v>
      </c>
      <c r="S565" s="14" t="s">
        <v>240</v>
      </c>
      <c r="T565" s="17" t="s">
        <v>241</v>
      </c>
      <c r="U565" s="14" t="s">
        <v>3479</v>
      </c>
      <c r="V565" s="18" t="s">
        <v>93</v>
      </c>
      <c r="W565" s="19" t="s">
        <v>7862</v>
      </c>
      <c r="X565" s="19" t="s">
        <v>7863</v>
      </c>
      <c r="Y565" s="19" t="s">
        <v>7864</v>
      </c>
      <c r="Z565" s="19" t="s">
        <v>7865</v>
      </c>
      <c r="AA565" s="14" t="s">
        <v>7866</v>
      </c>
      <c r="AB565" s="14" t="s">
        <v>7867</v>
      </c>
      <c r="AC565" s="14" t="s">
        <v>7868</v>
      </c>
      <c r="AD565" s="14" t="s">
        <v>7869</v>
      </c>
      <c r="AE565" s="21" t="s">
        <v>7870</v>
      </c>
      <c r="AF565" s="21" t="s">
        <v>7871</v>
      </c>
      <c r="AG565" s="14" t="s">
        <v>113</v>
      </c>
      <c r="AH565" s="14" t="s">
        <v>93</v>
      </c>
      <c r="AI565" s="22" t="str">
        <f t="shared" si="15"/>
        <v>MLT0001ロマンティックローズ</v>
      </c>
      <c r="AJ565" s="23" t="str">
        <f t="shared" si="16"/>
        <v>-</v>
      </c>
      <c r="AK565" s="15" t="s">
        <v>7872</v>
      </c>
      <c r="AL565" s="14" t="s">
        <v>7873</v>
      </c>
      <c r="AM565" s="31" t="s">
        <v>7711</v>
      </c>
      <c r="AN565" s="31" t="s">
        <v>7713</v>
      </c>
      <c r="AO565" s="31" t="s">
        <v>7728</v>
      </c>
      <c r="AP565" s="31" t="s">
        <v>7874</v>
      </c>
      <c r="AQ565" s="31" t="s">
        <v>98</v>
      </c>
      <c r="AR565" s="31" t="s">
        <v>119</v>
      </c>
      <c r="AS565" s="31" t="s">
        <v>623</v>
      </c>
      <c r="AT565" s="31" t="s">
        <v>637</v>
      </c>
      <c r="AU565" s="31" t="s">
        <v>119</v>
      </c>
      <c r="AV565" s="32">
        <v>1.0</v>
      </c>
    </row>
    <row r="566">
      <c r="A566" s="14" t="b">
        <v>1</v>
      </c>
      <c r="B566" s="14" t="b">
        <v>1</v>
      </c>
      <c r="C566" s="14" t="s">
        <v>92</v>
      </c>
      <c r="D566" s="14" t="s">
        <v>93</v>
      </c>
      <c r="E566" s="15" t="s">
        <v>7875</v>
      </c>
      <c r="F566" s="14" t="s">
        <v>7876</v>
      </c>
      <c r="G566" s="14">
        <v>4734.0</v>
      </c>
      <c r="H566" s="15" t="s">
        <v>3478</v>
      </c>
      <c r="I566" s="15" t="s">
        <v>7877</v>
      </c>
      <c r="J566" s="15" t="s">
        <v>7878</v>
      </c>
      <c r="K566" s="15" t="s">
        <v>123</v>
      </c>
      <c r="L566" s="16">
        <v>1760.0</v>
      </c>
      <c r="M566" s="14">
        <v>3.0</v>
      </c>
      <c r="N566" s="14">
        <v>-8.0</v>
      </c>
      <c r="O566" s="15">
        <v>15.0</v>
      </c>
      <c r="P566" s="15">
        <v>14.3</v>
      </c>
      <c r="Q566" s="15">
        <v>8.7</v>
      </c>
      <c r="R566" s="15">
        <v>38.0</v>
      </c>
      <c r="S566" s="14" t="s">
        <v>270</v>
      </c>
      <c r="T566" s="17" t="s">
        <v>270</v>
      </c>
      <c r="U566" s="14" t="s">
        <v>4482</v>
      </c>
      <c r="V566" s="18" t="s">
        <v>93</v>
      </c>
      <c r="W566" s="19" t="s">
        <v>7879</v>
      </c>
      <c r="X566" s="19" t="s">
        <v>7880</v>
      </c>
      <c r="Y566" s="19" t="s">
        <v>7881</v>
      </c>
      <c r="Z566" s="19" t="s">
        <v>7882</v>
      </c>
      <c r="AA566" s="14" t="s">
        <v>7883</v>
      </c>
      <c r="AB566" s="14" t="s">
        <v>7884</v>
      </c>
      <c r="AC566" s="14" t="s">
        <v>7885</v>
      </c>
      <c r="AD566" s="14" t="s">
        <v>7886</v>
      </c>
      <c r="AE566" s="21" t="s">
        <v>7887</v>
      </c>
      <c r="AF566" s="21" t="s">
        <v>7888</v>
      </c>
      <c r="AG566" s="14" t="s">
        <v>509</v>
      </c>
      <c r="AH566" s="14" t="s">
        <v>93</v>
      </c>
      <c r="AI566" s="22" t="str">
        <f t="shared" si="15"/>
        <v>FLU0006お月見だんご</v>
      </c>
      <c r="AJ566" s="23" t="str">
        <f t="shared" si="16"/>
        <v>-</v>
      </c>
      <c r="AK566" s="15" t="s">
        <v>7889</v>
      </c>
      <c r="AL566" s="14" t="s">
        <v>93</v>
      </c>
      <c r="AM566" s="31" t="s">
        <v>7711</v>
      </c>
      <c r="AN566" s="31" t="s">
        <v>7713</v>
      </c>
      <c r="AO566" s="31" t="s">
        <v>7739</v>
      </c>
      <c r="AP566" s="31" t="s">
        <v>7890</v>
      </c>
      <c r="AQ566" s="31" t="s">
        <v>98</v>
      </c>
      <c r="AR566" s="31" t="s">
        <v>285</v>
      </c>
      <c r="AS566" s="31" t="s">
        <v>623</v>
      </c>
      <c r="AT566" s="31" t="s">
        <v>2294</v>
      </c>
      <c r="AU566" s="31" t="s">
        <v>285</v>
      </c>
      <c r="AV566" s="32">
        <v>1.0</v>
      </c>
    </row>
    <row r="567">
      <c r="A567" s="14" t="b">
        <v>1</v>
      </c>
      <c r="B567" s="14" t="b">
        <v>1</v>
      </c>
      <c r="C567" s="14" t="s">
        <v>92</v>
      </c>
      <c r="D567" s="14" t="s">
        <v>93</v>
      </c>
      <c r="E567" s="15" t="s">
        <v>7875</v>
      </c>
      <c r="F567" s="14" t="s">
        <v>7891</v>
      </c>
      <c r="G567" s="14">
        <v>4735.0</v>
      </c>
      <c r="H567" s="15" t="s">
        <v>3478</v>
      </c>
      <c r="I567" s="15" t="s">
        <v>7877</v>
      </c>
      <c r="J567" s="15" t="s">
        <v>7892</v>
      </c>
      <c r="K567" s="15" t="s">
        <v>123</v>
      </c>
      <c r="L567" s="16">
        <v>1760.0</v>
      </c>
      <c r="M567" s="14">
        <v>3.0</v>
      </c>
      <c r="N567" s="14">
        <v>-8.0</v>
      </c>
      <c r="O567" s="15">
        <v>15.0</v>
      </c>
      <c r="P567" s="15">
        <v>14.1</v>
      </c>
      <c r="Q567" s="15">
        <v>8.7</v>
      </c>
      <c r="R567" s="15">
        <v>38.0</v>
      </c>
      <c r="S567" s="14" t="s">
        <v>270</v>
      </c>
      <c r="T567" s="17" t="s">
        <v>270</v>
      </c>
      <c r="U567" s="14" t="s">
        <v>4482</v>
      </c>
      <c r="V567" s="18" t="s">
        <v>93</v>
      </c>
      <c r="W567" s="19" t="s">
        <v>7893</v>
      </c>
      <c r="X567" s="19" t="s">
        <v>7894</v>
      </c>
      <c r="Y567" s="19" t="s">
        <v>7895</v>
      </c>
      <c r="Z567" s="19" t="s">
        <v>7896</v>
      </c>
      <c r="AA567" s="14" t="s">
        <v>7897</v>
      </c>
      <c r="AB567" s="14" t="s">
        <v>7898</v>
      </c>
      <c r="AC567" s="14" t="s">
        <v>7899</v>
      </c>
      <c r="AD567" s="14" t="s">
        <v>7900</v>
      </c>
      <c r="AE567" s="21" t="s">
        <v>7901</v>
      </c>
      <c r="AF567" s="21" t="s">
        <v>7902</v>
      </c>
      <c r="AG567" s="14" t="s">
        <v>509</v>
      </c>
      <c r="AH567" s="14" t="s">
        <v>93</v>
      </c>
      <c r="AI567" s="22" t="str">
        <f t="shared" si="15"/>
        <v>FLU0006スイカソーダ</v>
      </c>
      <c r="AJ567" s="23" t="str">
        <f t="shared" si="16"/>
        <v>-</v>
      </c>
      <c r="AK567" s="15" t="s">
        <v>7903</v>
      </c>
      <c r="AL567" s="14" t="s">
        <v>93</v>
      </c>
      <c r="AM567" s="31" t="s">
        <v>7711</v>
      </c>
      <c r="AN567" s="31" t="s">
        <v>7713</v>
      </c>
      <c r="AO567" s="31" t="s">
        <v>7753</v>
      </c>
      <c r="AP567" s="31" t="s">
        <v>7904</v>
      </c>
      <c r="AQ567" s="31" t="s">
        <v>98</v>
      </c>
      <c r="AR567" s="31" t="s">
        <v>2709</v>
      </c>
      <c r="AS567" s="31" t="s">
        <v>623</v>
      </c>
      <c r="AT567" s="31" t="s">
        <v>637</v>
      </c>
      <c r="AU567" s="31" t="s">
        <v>380</v>
      </c>
      <c r="AV567" s="32">
        <v>1.0</v>
      </c>
    </row>
    <row r="568">
      <c r="A568" s="14" t="b">
        <v>1</v>
      </c>
      <c r="B568" s="14" t="b">
        <v>1</v>
      </c>
      <c r="C568" s="14" t="s">
        <v>92</v>
      </c>
      <c r="D568" s="14" t="s">
        <v>93</v>
      </c>
      <c r="E568" s="15" t="s">
        <v>7875</v>
      </c>
      <c r="F568" s="14" t="s">
        <v>7905</v>
      </c>
      <c r="G568" s="14">
        <v>4736.0</v>
      </c>
      <c r="H568" s="15" t="s">
        <v>3478</v>
      </c>
      <c r="I568" s="15" t="s">
        <v>7877</v>
      </c>
      <c r="J568" s="15" t="s">
        <v>7906</v>
      </c>
      <c r="K568" s="15" t="s">
        <v>123</v>
      </c>
      <c r="L568" s="16">
        <v>1760.0</v>
      </c>
      <c r="M568" s="14">
        <v>3.0</v>
      </c>
      <c r="N568" s="14">
        <v>-8.0</v>
      </c>
      <c r="O568" s="15">
        <v>15.0</v>
      </c>
      <c r="P568" s="15">
        <v>14.3</v>
      </c>
      <c r="Q568" s="15">
        <v>8.7</v>
      </c>
      <c r="R568" s="15">
        <v>38.0</v>
      </c>
      <c r="S568" s="14" t="s">
        <v>270</v>
      </c>
      <c r="T568" s="17" t="s">
        <v>270</v>
      </c>
      <c r="U568" s="14" t="s">
        <v>4482</v>
      </c>
      <c r="V568" s="18" t="s">
        <v>93</v>
      </c>
      <c r="W568" s="19" t="s">
        <v>7907</v>
      </c>
      <c r="X568" s="19" t="s">
        <v>7908</v>
      </c>
      <c r="Y568" s="19" t="s">
        <v>7909</v>
      </c>
      <c r="Z568" s="19" t="s">
        <v>7910</v>
      </c>
      <c r="AA568" s="14" t="s">
        <v>7911</v>
      </c>
      <c r="AB568" s="14" t="s">
        <v>7912</v>
      </c>
      <c r="AC568" s="14" t="s">
        <v>7913</v>
      </c>
      <c r="AD568" s="14" t="s">
        <v>7914</v>
      </c>
      <c r="AE568" s="21" t="s">
        <v>7915</v>
      </c>
      <c r="AF568" s="21" t="s">
        <v>7916</v>
      </c>
      <c r="AG568" s="14" t="s">
        <v>509</v>
      </c>
      <c r="AH568" s="14" t="s">
        <v>93</v>
      </c>
      <c r="AI568" s="22" t="str">
        <f t="shared" si="15"/>
        <v>FLU0006トゥンカロン</v>
      </c>
      <c r="AJ568" s="23" t="str">
        <f t="shared" si="16"/>
        <v>-</v>
      </c>
      <c r="AK568" s="15" t="s">
        <v>7917</v>
      </c>
      <c r="AL568" s="14" t="s">
        <v>93</v>
      </c>
      <c r="AM568" s="31" t="s">
        <v>7711</v>
      </c>
      <c r="AN568" s="31" t="s">
        <v>7713</v>
      </c>
      <c r="AO568" s="31" t="s">
        <v>7766</v>
      </c>
      <c r="AP568" s="31" t="s">
        <v>7918</v>
      </c>
      <c r="AQ568" s="31" t="s">
        <v>98</v>
      </c>
      <c r="AR568" s="31" t="s">
        <v>119</v>
      </c>
      <c r="AS568" s="31" t="s">
        <v>623</v>
      </c>
      <c r="AT568" s="31" t="s">
        <v>624</v>
      </c>
      <c r="AU568" s="31" t="s">
        <v>119</v>
      </c>
      <c r="AV568" s="32">
        <v>1.0</v>
      </c>
    </row>
    <row r="569">
      <c r="A569" s="14" t="b">
        <v>1</v>
      </c>
      <c r="B569" s="14" t="b">
        <v>1</v>
      </c>
      <c r="C569" s="14" t="s">
        <v>92</v>
      </c>
      <c r="D569" s="14" t="s">
        <v>93</v>
      </c>
      <c r="E569" s="15" t="s">
        <v>7919</v>
      </c>
      <c r="F569" s="14" t="s">
        <v>7920</v>
      </c>
      <c r="G569" s="14">
        <v>4737.0</v>
      </c>
      <c r="H569" s="15" t="s">
        <v>3478</v>
      </c>
      <c r="I569" s="15" t="s">
        <v>7877</v>
      </c>
      <c r="J569" s="15" t="s">
        <v>7921</v>
      </c>
      <c r="K569" s="15" t="s">
        <v>123</v>
      </c>
      <c r="L569" s="16">
        <v>1760.0</v>
      </c>
      <c r="M569" s="14">
        <v>3.0</v>
      </c>
      <c r="N569" s="14">
        <v>-8.0</v>
      </c>
      <c r="O569" s="15">
        <v>14.5</v>
      </c>
      <c r="P569" s="15">
        <v>14.0</v>
      </c>
      <c r="Q569" s="15">
        <v>8.7</v>
      </c>
      <c r="R569" s="15">
        <v>38.0</v>
      </c>
      <c r="S569" s="14" t="s">
        <v>269</v>
      </c>
      <c r="T569" s="17" t="s">
        <v>270</v>
      </c>
      <c r="U569" s="14" t="s">
        <v>4482</v>
      </c>
      <c r="V569" s="18" t="s">
        <v>93</v>
      </c>
      <c r="W569" s="19" t="s">
        <v>7922</v>
      </c>
      <c r="X569" s="19" t="s">
        <v>7923</v>
      </c>
      <c r="Y569" s="19" t="s">
        <v>7924</v>
      </c>
      <c r="Z569" s="19" t="s">
        <v>7925</v>
      </c>
      <c r="AA569" s="14" t="s">
        <v>7926</v>
      </c>
      <c r="AB569" s="14" t="s">
        <v>7927</v>
      </c>
      <c r="AC569" s="14" t="s">
        <v>7928</v>
      </c>
      <c r="AD569" s="14" t="s">
        <v>7929</v>
      </c>
      <c r="AE569" s="21" t="s">
        <v>7930</v>
      </c>
      <c r="AF569" s="21" t="s">
        <v>7931</v>
      </c>
      <c r="AG569" s="14" t="s">
        <v>113</v>
      </c>
      <c r="AH569" s="14" t="s">
        <v>93</v>
      </c>
      <c r="AI569" s="22" t="str">
        <f t="shared" si="15"/>
        <v>FLU0004もっとキマグレネコ</v>
      </c>
      <c r="AJ569" s="23" t="str">
        <f t="shared" si="16"/>
        <v>-</v>
      </c>
      <c r="AK569" s="15" t="s">
        <v>7932</v>
      </c>
      <c r="AL569" s="14" t="s">
        <v>7933</v>
      </c>
      <c r="AM569" s="31" t="s">
        <v>7711</v>
      </c>
      <c r="AN569" s="31" t="s">
        <v>7713</v>
      </c>
      <c r="AO569" s="31" t="s">
        <v>7779</v>
      </c>
      <c r="AP569" s="31" t="s">
        <v>7934</v>
      </c>
      <c r="AQ569" s="31" t="s">
        <v>98</v>
      </c>
      <c r="AR569" s="31" t="s">
        <v>285</v>
      </c>
      <c r="AS569" s="31" t="s">
        <v>623</v>
      </c>
      <c r="AT569" s="31" t="s">
        <v>624</v>
      </c>
      <c r="AU569" s="31" t="s">
        <v>285</v>
      </c>
      <c r="AV569" s="32">
        <v>1.0</v>
      </c>
    </row>
    <row r="570">
      <c r="A570" s="14" t="b">
        <v>1</v>
      </c>
      <c r="B570" s="14" t="b">
        <v>1</v>
      </c>
      <c r="C570" s="14" t="s">
        <v>92</v>
      </c>
      <c r="D570" s="14" t="s">
        <v>93</v>
      </c>
      <c r="E570" s="15" t="s">
        <v>7919</v>
      </c>
      <c r="F570" s="14" t="s">
        <v>7935</v>
      </c>
      <c r="G570" s="14">
        <v>4738.0</v>
      </c>
      <c r="H570" s="15" t="s">
        <v>3478</v>
      </c>
      <c r="I570" s="15" t="s">
        <v>7877</v>
      </c>
      <c r="J570" s="15" t="s">
        <v>7936</v>
      </c>
      <c r="K570" s="15" t="s">
        <v>123</v>
      </c>
      <c r="L570" s="16">
        <v>1760.0</v>
      </c>
      <c r="M570" s="14">
        <v>3.0</v>
      </c>
      <c r="N570" s="14">
        <v>-8.0</v>
      </c>
      <c r="O570" s="15">
        <v>14.5</v>
      </c>
      <c r="P570" s="15">
        <v>14.0</v>
      </c>
      <c r="Q570" s="15">
        <v>8.7</v>
      </c>
      <c r="R570" s="15">
        <v>38.0</v>
      </c>
      <c r="S570" s="14" t="s">
        <v>270</v>
      </c>
      <c r="T570" s="17" t="s">
        <v>270</v>
      </c>
      <c r="U570" s="14" t="s">
        <v>4482</v>
      </c>
      <c r="V570" s="18" t="s">
        <v>93</v>
      </c>
      <c r="W570" s="19" t="s">
        <v>7937</v>
      </c>
      <c r="X570" s="19" t="s">
        <v>7938</v>
      </c>
      <c r="Y570" s="19" t="s">
        <v>7939</v>
      </c>
      <c r="Z570" s="19" t="s">
        <v>7940</v>
      </c>
      <c r="AA570" s="14" t="s">
        <v>7941</v>
      </c>
      <c r="AB570" s="14" t="s">
        <v>7942</v>
      </c>
      <c r="AC570" s="14" t="s">
        <v>7943</v>
      </c>
      <c r="AD570" s="14" t="s">
        <v>7944</v>
      </c>
      <c r="AE570" s="21" t="s">
        <v>7945</v>
      </c>
      <c r="AF570" s="21" t="s">
        <v>7946</v>
      </c>
      <c r="AG570" s="14" t="s">
        <v>509</v>
      </c>
      <c r="AH570" s="14" t="s">
        <v>93</v>
      </c>
      <c r="AI570" s="22" t="str">
        <f t="shared" si="15"/>
        <v>FLU0004もっとぽんぽこたぬき</v>
      </c>
      <c r="AJ570" s="23" t="str">
        <f t="shared" si="16"/>
        <v>-</v>
      </c>
      <c r="AK570" s="15" t="s">
        <v>7947</v>
      </c>
      <c r="AL570" s="14" t="s">
        <v>93</v>
      </c>
      <c r="AM570" s="31" t="s">
        <v>7711</v>
      </c>
      <c r="AN570" s="31" t="s">
        <v>7713</v>
      </c>
      <c r="AO570" s="31" t="s">
        <v>7792</v>
      </c>
      <c r="AP570" s="31" t="s">
        <v>7948</v>
      </c>
      <c r="AQ570" s="31" t="s">
        <v>98</v>
      </c>
      <c r="AR570" s="31" t="s">
        <v>171</v>
      </c>
      <c r="AS570" s="31" t="s">
        <v>623</v>
      </c>
      <c r="AT570" s="31" t="s">
        <v>2294</v>
      </c>
      <c r="AU570" s="31" t="s">
        <v>171</v>
      </c>
      <c r="AV570" s="32">
        <v>1.0</v>
      </c>
    </row>
    <row r="571">
      <c r="A571" s="14" t="b">
        <v>1</v>
      </c>
      <c r="B571" s="14" t="b">
        <v>1</v>
      </c>
      <c r="C571" s="14" t="s">
        <v>92</v>
      </c>
      <c r="D571" s="14" t="s">
        <v>93</v>
      </c>
      <c r="E571" s="15" t="s">
        <v>7919</v>
      </c>
      <c r="F571" s="14" t="s">
        <v>7949</v>
      </c>
      <c r="G571" s="14">
        <v>4739.0</v>
      </c>
      <c r="H571" s="15" t="s">
        <v>3478</v>
      </c>
      <c r="I571" s="15" t="s">
        <v>7877</v>
      </c>
      <c r="J571" s="15" t="s">
        <v>7950</v>
      </c>
      <c r="K571" s="15" t="s">
        <v>123</v>
      </c>
      <c r="L571" s="16">
        <v>1760.0</v>
      </c>
      <c r="M571" s="14">
        <v>3.0</v>
      </c>
      <c r="N571" s="14">
        <v>-8.0</v>
      </c>
      <c r="O571" s="15">
        <v>14.5</v>
      </c>
      <c r="P571" s="15">
        <v>14.0</v>
      </c>
      <c r="Q571" s="15">
        <v>8.7</v>
      </c>
      <c r="R571" s="15">
        <v>38.0</v>
      </c>
      <c r="S571" s="14" t="s">
        <v>270</v>
      </c>
      <c r="T571" s="17" t="s">
        <v>270</v>
      </c>
      <c r="U571" s="14" t="s">
        <v>4482</v>
      </c>
      <c r="V571" s="18" t="s">
        <v>93</v>
      </c>
      <c r="W571" s="19" t="s">
        <v>7951</v>
      </c>
      <c r="X571" s="19" t="s">
        <v>7952</v>
      </c>
      <c r="Y571" s="19" t="s">
        <v>7953</v>
      </c>
      <c r="Z571" s="19" t="s">
        <v>7954</v>
      </c>
      <c r="AA571" s="14" t="s">
        <v>7955</v>
      </c>
      <c r="AB571" s="14" t="s">
        <v>7956</v>
      </c>
      <c r="AC571" s="14" t="s">
        <v>7957</v>
      </c>
      <c r="AD571" s="14" t="s">
        <v>7958</v>
      </c>
      <c r="AE571" s="21" t="s">
        <v>7959</v>
      </c>
      <c r="AF571" s="21" t="s">
        <v>7960</v>
      </c>
      <c r="AG571" s="14" t="s">
        <v>509</v>
      </c>
      <c r="AH571" s="14" t="s">
        <v>93</v>
      </c>
      <c r="AI571" s="22" t="str">
        <f t="shared" si="15"/>
        <v>FLU0004もっと愛されうさぎ</v>
      </c>
      <c r="AJ571" s="23" t="str">
        <f t="shared" si="16"/>
        <v>-</v>
      </c>
      <c r="AK571" s="15" t="s">
        <v>7961</v>
      </c>
      <c r="AL571" s="14" t="s">
        <v>93</v>
      </c>
      <c r="AM571" s="31" t="s">
        <v>7711</v>
      </c>
      <c r="AN571" s="31" t="s">
        <v>7713</v>
      </c>
      <c r="AO571" s="31" t="s">
        <v>7806</v>
      </c>
      <c r="AP571" s="31" t="s">
        <v>7962</v>
      </c>
      <c r="AQ571" s="31" t="s">
        <v>98</v>
      </c>
      <c r="AR571" s="31" t="s">
        <v>171</v>
      </c>
      <c r="AS571" s="31" t="s">
        <v>623</v>
      </c>
      <c r="AT571" s="31" t="s">
        <v>624</v>
      </c>
      <c r="AU571" s="31" t="s">
        <v>171</v>
      </c>
      <c r="AV571" s="32">
        <v>1.0</v>
      </c>
    </row>
    <row r="572">
      <c r="A572" s="14" t="b">
        <v>1</v>
      </c>
      <c r="B572" s="14" t="b">
        <v>1</v>
      </c>
      <c r="C572" s="14" t="s">
        <v>92</v>
      </c>
      <c r="D572" s="14" t="s">
        <v>93</v>
      </c>
      <c r="E572" s="15" t="s">
        <v>7919</v>
      </c>
      <c r="F572" s="14" t="s">
        <v>7963</v>
      </c>
      <c r="G572" s="14">
        <v>4740.0</v>
      </c>
      <c r="H572" s="15" t="s">
        <v>3478</v>
      </c>
      <c r="I572" s="15" t="s">
        <v>7877</v>
      </c>
      <c r="J572" s="15" t="s">
        <v>7964</v>
      </c>
      <c r="K572" s="15" t="s">
        <v>123</v>
      </c>
      <c r="L572" s="16">
        <v>1760.0</v>
      </c>
      <c r="M572" s="14">
        <v>3.0</v>
      </c>
      <c r="N572" s="14">
        <v>-8.0</v>
      </c>
      <c r="O572" s="15">
        <v>14.5</v>
      </c>
      <c r="P572" s="15">
        <v>14.0</v>
      </c>
      <c r="Q572" s="15">
        <v>8.7</v>
      </c>
      <c r="R572" s="15">
        <v>38.0</v>
      </c>
      <c r="S572" s="14" t="s">
        <v>270</v>
      </c>
      <c r="T572" s="17" t="s">
        <v>270</v>
      </c>
      <c r="U572" s="14" t="s">
        <v>4482</v>
      </c>
      <c r="V572" s="18" t="s">
        <v>93</v>
      </c>
      <c r="W572" s="19" t="s">
        <v>7965</v>
      </c>
      <c r="X572" s="19" t="s">
        <v>7966</v>
      </c>
      <c r="Y572" s="19" t="s">
        <v>7967</v>
      </c>
      <c r="Z572" s="19" t="s">
        <v>7968</v>
      </c>
      <c r="AA572" s="14" t="s">
        <v>7969</v>
      </c>
      <c r="AB572" s="14" t="s">
        <v>7970</v>
      </c>
      <c r="AC572" s="14" t="s">
        <v>7971</v>
      </c>
      <c r="AD572" s="14" t="s">
        <v>7972</v>
      </c>
      <c r="AE572" s="21" t="s">
        <v>7973</v>
      </c>
      <c r="AF572" s="21" t="s">
        <v>7974</v>
      </c>
      <c r="AG572" s="14" t="s">
        <v>509</v>
      </c>
      <c r="AH572" s="14" t="s">
        <v>93</v>
      </c>
      <c r="AI572" s="22" t="str">
        <f t="shared" si="15"/>
        <v>FLU0004もっと褒められパンダ</v>
      </c>
      <c r="AJ572" s="23" t="str">
        <f t="shared" si="16"/>
        <v>ブラウン</v>
      </c>
      <c r="AK572" s="15" t="s">
        <v>7975</v>
      </c>
      <c r="AL572" s="14" t="s">
        <v>93</v>
      </c>
      <c r="AM572" s="31" t="s">
        <v>7711</v>
      </c>
      <c r="AN572" s="31" t="s">
        <v>7713</v>
      </c>
      <c r="AO572" s="31" t="s">
        <v>7819</v>
      </c>
      <c r="AP572" s="31" t="s">
        <v>7976</v>
      </c>
      <c r="AQ572" s="31" t="s">
        <v>98</v>
      </c>
      <c r="AR572" s="31" t="s">
        <v>119</v>
      </c>
      <c r="AS572" s="31" t="s">
        <v>623</v>
      </c>
      <c r="AT572" s="31" t="s">
        <v>624</v>
      </c>
      <c r="AU572" s="31" t="s">
        <v>119</v>
      </c>
      <c r="AV572" s="32">
        <v>1.0</v>
      </c>
    </row>
    <row r="573">
      <c r="A573" s="14" t="b">
        <v>1</v>
      </c>
      <c r="B573" s="14" t="b">
        <v>1</v>
      </c>
      <c r="C573" s="14" t="s">
        <v>92</v>
      </c>
      <c r="D573" s="14" t="s">
        <v>93</v>
      </c>
      <c r="E573" s="15" t="s">
        <v>7875</v>
      </c>
      <c r="F573" s="14" t="s">
        <v>7977</v>
      </c>
      <c r="G573" s="14">
        <v>4741.0</v>
      </c>
      <c r="H573" s="15" t="s">
        <v>3478</v>
      </c>
      <c r="I573" s="15" t="s">
        <v>7877</v>
      </c>
      <c r="J573" s="15" t="s">
        <v>7978</v>
      </c>
      <c r="K573" s="15" t="s">
        <v>123</v>
      </c>
      <c r="L573" s="16">
        <v>1760.0</v>
      </c>
      <c r="M573" s="14">
        <v>3.0</v>
      </c>
      <c r="N573" s="14">
        <v>-8.0</v>
      </c>
      <c r="O573" s="15">
        <v>15.0</v>
      </c>
      <c r="P573" s="15">
        <v>14.2</v>
      </c>
      <c r="Q573" s="15">
        <v>8.7</v>
      </c>
      <c r="R573" s="15">
        <v>38.0</v>
      </c>
      <c r="S573" s="14" t="s">
        <v>270</v>
      </c>
      <c r="T573" s="17" t="s">
        <v>270</v>
      </c>
      <c r="U573" s="14" t="s">
        <v>4482</v>
      </c>
      <c r="V573" s="18" t="s">
        <v>93</v>
      </c>
      <c r="W573" s="19" t="s">
        <v>7979</v>
      </c>
      <c r="X573" s="19" t="s">
        <v>7980</v>
      </c>
      <c r="Y573" s="19" t="s">
        <v>7981</v>
      </c>
      <c r="Z573" s="19" t="s">
        <v>7982</v>
      </c>
      <c r="AA573" s="14" t="s">
        <v>7983</v>
      </c>
      <c r="AB573" s="14" t="s">
        <v>7984</v>
      </c>
      <c r="AC573" s="14" t="s">
        <v>7985</v>
      </c>
      <c r="AD573" s="14" t="s">
        <v>7986</v>
      </c>
      <c r="AE573" s="21" t="s">
        <v>7987</v>
      </c>
      <c r="AF573" s="21" t="s">
        <v>7988</v>
      </c>
      <c r="AG573" s="14" t="s">
        <v>509</v>
      </c>
      <c r="AH573" s="14" t="s">
        <v>93</v>
      </c>
      <c r="AI573" s="22" t="str">
        <f t="shared" si="15"/>
        <v>FLU0006黒蜜ぷりん</v>
      </c>
      <c r="AJ573" s="23" t="str">
        <f t="shared" si="16"/>
        <v>ブラウン</v>
      </c>
      <c r="AK573" s="15" t="s">
        <v>7989</v>
      </c>
      <c r="AL573" s="14" t="s">
        <v>93</v>
      </c>
      <c r="AM573" s="31" t="s">
        <v>7711</v>
      </c>
      <c r="AN573" s="31" t="s">
        <v>7713</v>
      </c>
      <c r="AO573" s="31" t="s">
        <v>7832</v>
      </c>
      <c r="AP573" s="31" t="s">
        <v>7990</v>
      </c>
      <c r="AQ573" s="31" t="s">
        <v>98</v>
      </c>
      <c r="AR573" s="31" t="s">
        <v>119</v>
      </c>
      <c r="AS573" s="31" t="s">
        <v>623</v>
      </c>
      <c r="AT573" s="31" t="s">
        <v>2294</v>
      </c>
      <c r="AU573" s="31" t="s">
        <v>119</v>
      </c>
      <c r="AV573" s="32">
        <v>1.0</v>
      </c>
    </row>
    <row r="574">
      <c r="A574" s="14" t="b">
        <v>1</v>
      </c>
      <c r="B574" s="14" t="b">
        <v>1</v>
      </c>
      <c r="C574" s="14" t="s">
        <v>92</v>
      </c>
      <c r="D574" s="14" t="s">
        <v>93</v>
      </c>
      <c r="E574" s="15" t="s">
        <v>7991</v>
      </c>
      <c r="F574" s="14" t="s">
        <v>7992</v>
      </c>
      <c r="G574" s="14">
        <v>4742.0</v>
      </c>
      <c r="H574" s="15" t="s">
        <v>3478</v>
      </c>
      <c r="I574" s="15" t="s">
        <v>7877</v>
      </c>
      <c r="J574" s="15" t="s">
        <v>7993</v>
      </c>
      <c r="K574" s="15" t="s">
        <v>98</v>
      </c>
      <c r="L574" s="16">
        <v>1485.0</v>
      </c>
      <c r="M574" s="14">
        <v>10.0</v>
      </c>
      <c r="N574" s="14">
        <v>-8.0</v>
      </c>
      <c r="O574" s="15">
        <v>14.1</v>
      </c>
      <c r="P574" s="15">
        <v>13.6</v>
      </c>
      <c r="Q574" s="15">
        <v>8.6</v>
      </c>
      <c r="R574" s="15">
        <v>58.0</v>
      </c>
      <c r="S574" s="14" t="s">
        <v>241</v>
      </c>
      <c r="T574" s="17" t="s">
        <v>241</v>
      </c>
      <c r="U574" s="14" t="s">
        <v>3479</v>
      </c>
      <c r="V574" s="18" t="s">
        <v>93</v>
      </c>
      <c r="W574" s="19" t="s">
        <v>7994</v>
      </c>
      <c r="X574" s="19" t="s">
        <v>7995</v>
      </c>
      <c r="Y574" s="19" t="s">
        <v>7996</v>
      </c>
      <c r="Z574" s="19" t="s">
        <v>7997</v>
      </c>
      <c r="AA574" s="14" t="s">
        <v>7998</v>
      </c>
      <c r="AB574" s="14" t="s">
        <v>7999</v>
      </c>
      <c r="AC574" s="14" t="s">
        <v>8000</v>
      </c>
      <c r="AD574" s="14" t="s">
        <v>8001</v>
      </c>
      <c r="AE574" s="21" t="s">
        <v>8002</v>
      </c>
      <c r="AF574" s="21" t="s">
        <v>8003</v>
      </c>
      <c r="AG574" s="14" t="s">
        <v>509</v>
      </c>
      <c r="AH574" s="14" t="s">
        <v>93</v>
      </c>
      <c r="AI574" s="22" t="str">
        <f t="shared" si="15"/>
        <v>FLU0001アルパカベイビー</v>
      </c>
      <c r="AJ574" s="23" t="str">
        <f t="shared" si="16"/>
        <v>グレー</v>
      </c>
      <c r="AK574" s="15" t="s">
        <v>8004</v>
      </c>
      <c r="AL574" s="14" t="s">
        <v>93</v>
      </c>
      <c r="AM574" s="31" t="s">
        <v>7711</v>
      </c>
      <c r="AN574" s="31" t="s">
        <v>7713</v>
      </c>
      <c r="AO574" s="31" t="s">
        <v>7846</v>
      </c>
      <c r="AP574" s="31" t="s">
        <v>8005</v>
      </c>
      <c r="AQ574" s="31" t="s">
        <v>98</v>
      </c>
      <c r="AR574" s="31" t="s">
        <v>119</v>
      </c>
      <c r="AS574" s="31" t="s">
        <v>623</v>
      </c>
      <c r="AT574" s="31" t="s">
        <v>624</v>
      </c>
      <c r="AU574" s="31" t="s">
        <v>119</v>
      </c>
      <c r="AV574" s="32">
        <v>1.0</v>
      </c>
    </row>
    <row r="575">
      <c r="A575" s="14" t="b">
        <v>1</v>
      </c>
      <c r="B575" s="14" t="b">
        <v>1</v>
      </c>
      <c r="C575" s="14" t="s">
        <v>92</v>
      </c>
      <c r="D575" s="14" t="s">
        <v>93</v>
      </c>
      <c r="E575" s="15" t="s">
        <v>8006</v>
      </c>
      <c r="F575" s="14" t="s">
        <v>8007</v>
      </c>
      <c r="G575" s="14">
        <v>4743.0</v>
      </c>
      <c r="H575" s="15" t="s">
        <v>3478</v>
      </c>
      <c r="I575" s="15" t="s">
        <v>7877</v>
      </c>
      <c r="J575" s="15" t="s">
        <v>8008</v>
      </c>
      <c r="K575" s="15" t="s">
        <v>98</v>
      </c>
      <c r="L575" s="16">
        <v>1485.0</v>
      </c>
      <c r="M575" s="14">
        <v>10.0</v>
      </c>
      <c r="N575" s="14">
        <v>-8.0</v>
      </c>
      <c r="O575" s="15">
        <v>14.5</v>
      </c>
      <c r="P575" s="15">
        <v>14.0</v>
      </c>
      <c r="Q575" s="15">
        <v>8.6</v>
      </c>
      <c r="R575" s="15">
        <v>58.0</v>
      </c>
      <c r="S575" s="14" t="s">
        <v>241</v>
      </c>
      <c r="T575" s="17" t="s">
        <v>241</v>
      </c>
      <c r="U575" s="14" t="s">
        <v>3479</v>
      </c>
      <c r="V575" s="18" t="s">
        <v>93</v>
      </c>
      <c r="W575" s="19" t="s">
        <v>8009</v>
      </c>
      <c r="X575" s="19" t="s">
        <v>8010</v>
      </c>
      <c r="Y575" s="19" t="s">
        <v>8011</v>
      </c>
      <c r="Z575" s="19" t="s">
        <v>8012</v>
      </c>
      <c r="AA575" s="14" t="s">
        <v>8013</v>
      </c>
      <c r="AB575" s="14" t="s">
        <v>8014</v>
      </c>
      <c r="AC575" s="14" t="s">
        <v>8015</v>
      </c>
      <c r="AD575" s="14" t="s">
        <v>8016</v>
      </c>
      <c r="AE575" s="21" t="s">
        <v>8017</v>
      </c>
      <c r="AF575" s="21" t="s">
        <v>8018</v>
      </c>
      <c r="AG575" s="14" t="s">
        <v>509</v>
      </c>
      <c r="AH575" s="14" t="s">
        <v>93</v>
      </c>
      <c r="AI575" s="22" t="str">
        <f t="shared" si="15"/>
        <v>FLU0002あざとあざらし</v>
      </c>
      <c r="AJ575" s="23" t="str">
        <f t="shared" si="16"/>
        <v>ブルー,グレー</v>
      </c>
      <c r="AK575" s="15" t="s">
        <v>8019</v>
      </c>
      <c r="AL575" s="14" t="s">
        <v>93</v>
      </c>
      <c r="AM575" s="31" t="s">
        <v>7711</v>
      </c>
      <c r="AN575" s="31" t="s">
        <v>7713</v>
      </c>
      <c r="AO575" s="31" t="s">
        <v>7861</v>
      </c>
      <c r="AP575" s="31" t="s">
        <v>8020</v>
      </c>
      <c r="AQ575" s="31" t="s">
        <v>98</v>
      </c>
      <c r="AR575" s="31" t="s">
        <v>443</v>
      </c>
      <c r="AS575" s="31" t="s">
        <v>623</v>
      </c>
      <c r="AT575" s="31" t="s">
        <v>2294</v>
      </c>
      <c r="AU575" s="31" t="s">
        <v>443</v>
      </c>
      <c r="AV575" s="32">
        <v>1.0</v>
      </c>
    </row>
    <row r="576">
      <c r="A576" s="14" t="b">
        <v>1</v>
      </c>
      <c r="B576" s="14" t="b">
        <v>1</v>
      </c>
      <c r="C576" s="14" t="s">
        <v>92</v>
      </c>
      <c r="D576" s="14" t="s">
        <v>93</v>
      </c>
      <c r="E576" s="15" t="s">
        <v>8006</v>
      </c>
      <c r="F576" s="14" t="s">
        <v>8021</v>
      </c>
      <c r="G576" s="14">
        <v>4744.0</v>
      </c>
      <c r="H576" s="15" t="s">
        <v>3478</v>
      </c>
      <c r="I576" s="15" t="s">
        <v>7877</v>
      </c>
      <c r="J576" s="15" t="s">
        <v>8022</v>
      </c>
      <c r="K576" s="15" t="s">
        <v>98</v>
      </c>
      <c r="L576" s="16">
        <v>1485.0</v>
      </c>
      <c r="M576" s="14">
        <v>10.0</v>
      </c>
      <c r="N576" s="14">
        <v>-8.0</v>
      </c>
      <c r="O576" s="15">
        <v>14.5</v>
      </c>
      <c r="P576" s="15">
        <v>14.0</v>
      </c>
      <c r="Q576" s="15">
        <v>8.6</v>
      </c>
      <c r="R576" s="15">
        <v>58.0</v>
      </c>
      <c r="S576" s="14" t="s">
        <v>241</v>
      </c>
      <c r="T576" s="17" t="s">
        <v>241</v>
      </c>
      <c r="U576" s="14" t="s">
        <v>3479</v>
      </c>
      <c r="V576" s="18" t="s">
        <v>93</v>
      </c>
      <c r="W576" s="19" t="s">
        <v>8023</v>
      </c>
      <c r="X576" s="19" t="s">
        <v>8024</v>
      </c>
      <c r="Y576" s="19" t="s">
        <v>8025</v>
      </c>
      <c r="Z576" s="19" t="s">
        <v>8026</v>
      </c>
      <c r="AA576" s="14" t="s">
        <v>8027</v>
      </c>
      <c r="AB576" s="14" t="s">
        <v>8028</v>
      </c>
      <c r="AC576" s="14" t="s">
        <v>8029</v>
      </c>
      <c r="AD576" s="14" t="s">
        <v>8030</v>
      </c>
      <c r="AE576" s="21" t="s">
        <v>8031</v>
      </c>
      <c r="AF576" s="21" t="s">
        <v>8032</v>
      </c>
      <c r="AG576" s="14" t="s">
        <v>509</v>
      </c>
      <c r="AH576" s="14" t="s">
        <v>93</v>
      </c>
      <c r="AI576" s="22" t="str">
        <f t="shared" si="15"/>
        <v>FLU0002うるうるチワワ</v>
      </c>
      <c r="AJ576" s="23" t="str">
        <f t="shared" si="16"/>
        <v>ブラウン</v>
      </c>
      <c r="AK576" s="15" t="s">
        <v>8033</v>
      </c>
      <c r="AL576" s="14" t="s">
        <v>93</v>
      </c>
      <c r="AM576" s="31" t="s">
        <v>7875</v>
      </c>
      <c r="AN576" s="31" t="s">
        <v>7877</v>
      </c>
      <c r="AO576" s="31" t="s">
        <v>7878</v>
      </c>
      <c r="AP576" s="31" t="s">
        <v>8034</v>
      </c>
      <c r="AQ576" s="31" t="s">
        <v>123</v>
      </c>
      <c r="AR576" s="31" t="s">
        <v>8035</v>
      </c>
      <c r="AS576" s="31" t="s">
        <v>899</v>
      </c>
      <c r="AT576" s="31" t="s">
        <v>3045</v>
      </c>
      <c r="AU576" s="31" t="s">
        <v>171</v>
      </c>
      <c r="AV576" s="32">
        <v>1.0</v>
      </c>
    </row>
    <row r="577">
      <c r="A577" s="14" t="b">
        <v>1</v>
      </c>
      <c r="B577" s="14" t="b">
        <v>1</v>
      </c>
      <c r="C577" s="14" t="s">
        <v>92</v>
      </c>
      <c r="D577" s="14" t="s">
        <v>93</v>
      </c>
      <c r="E577" s="15" t="s">
        <v>8006</v>
      </c>
      <c r="F577" s="14" t="s">
        <v>8036</v>
      </c>
      <c r="G577" s="14">
        <v>4745.0</v>
      </c>
      <c r="H577" s="15" t="s">
        <v>3478</v>
      </c>
      <c r="I577" s="15" t="s">
        <v>7877</v>
      </c>
      <c r="J577" s="15" t="s">
        <v>8037</v>
      </c>
      <c r="K577" s="15" t="s">
        <v>98</v>
      </c>
      <c r="L577" s="16">
        <v>1485.0</v>
      </c>
      <c r="M577" s="14">
        <v>10.0</v>
      </c>
      <c r="N577" s="14">
        <v>-8.0</v>
      </c>
      <c r="O577" s="15">
        <v>14.5</v>
      </c>
      <c r="P577" s="15">
        <v>14.0</v>
      </c>
      <c r="Q577" s="15">
        <v>8.6</v>
      </c>
      <c r="R577" s="15">
        <v>58.0</v>
      </c>
      <c r="S577" s="14" t="s">
        <v>240</v>
      </c>
      <c r="T577" s="17" t="s">
        <v>241</v>
      </c>
      <c r="U577" s="14" t="s">
        <v>3479</v>
      </c>
      <c r="V577" s="18" t="s">
        <v>93</v>
      </c>
      <c r="W577" s="19" t="s">
        <v>8038</v>
      </c>
      <c r="X577" s="19" t="s">
        <v>8039</v>
      </c>
      <c r="Y577" s="19" t="s">
        <v>8040</v>
      </c>
      <c r="Z577" s="19" t="s">
        <v>8041</v>
      </c>
      <c r="AA577" s="14" t="s">
        <v>8042</v>
      </c>
      <c r="AB577" s="14" t="s">
        <v>8043</v>
      </c>
      <c r="AC577" s="14" t="s">
        <v>8044</v>
      </c>
      <c r="AD577" s="14" t="s">
        <v>8045</v>
      </c>
      <c r="AE577" s="21" t="s">
        <v>8046</v>
      </c>
      <c r="AF577" s="21" t="s">
        <v>8047</v>
      </c>
      <c r="AG577" s="14" t="s">
        <v>113</v>
      </c>
      <c r="AH577" s="14" t="s">
        <v>93</v>
      </c>
      <c r="AI577" s="22" t="str">
        <f t="shared" si="15"/>
        <v>FLU0002キマグレネコ</v>
      </c>
      <c r="AJ577" s="23" t="str">
        <f t="shared" si="16"/>
        <v>グレー</v>
      </c>
      <c r="AK577" s="15" t="s">
        <v>8048</v>
      </c>
      <c r="AL577" s="14" t="s">
        <v>8049</v>
      </c>
      <c r="AM577" s="31" t="s">
        <v>7875</v>
      </c>
      <c r="AN577" s="31" t="s">
        <v>7877</v>
      </c>
      <c r="AO577" s="31" t="s">
        <v>7892</v>
      </c>
      <c r="AP577" s="31" t="s">
        <v>8050</v>
      </c>
      <c r="AQ577" s="31" t="s">
        <v>123</v>
      </c>
      <c r="AR577" s="31" t="s">
        <v>155</v>
      </c>
      <c r="AS577" s="31" t="s">
        <v>899</v>
      </c>
      <c r="AT577" s="31" t="s">
        <v>2236</v>
      </c>
      <c r="AU577" s="31" t="s">
        <v>155</v>
      </c>
      <c r="AV577" s="32">
        <v>1.0</v>
      </c>
    </row>
    <row r="578">
      <c r="A578" s="14" t="b">
        <v>1</v>
      </c>
      <c r="B578" s="14" t="b">
        <v>1</v>
      </c>
      <c r="C578" s="14" t="s">
        <v>92</v>
      </c>
      <c r="D578" s="14" t="s">
        <v>93</v>
      </c>
      <c r="E578" s="15" t="s">
        <v>8006</v>
      </c>
      <c r="F578" s="14" t="s">
        <v>8051</v>
      </c>
      <c r="G578" s="14">
        <v>4746.0</v>
      </c>
      <c r="H578" s="15" t="s">
        <v>3478</v>
      </c>
      <c r="I578" s="15" t="s">
        <v>7877</v>
      </c>
      <c r="J578" s="15" t="s">
        <v>8052</v>
      </c>
      <c r="K578" s="15" t="s">
        <v>98</v>
      </c>
      <c r="L578" s="16">
        <v>1485.0</v>
      </c>
      <c r="M578" s="14">
        <v>10.0</v>
      </c>
      <c r="N578" s="14">
        <v>-8.0</v>
      </c>
      <c r="O578" s="15">
        <v>14.5</v>
      </c>
      <c r="P578" s="15">
        <v>13.8</v>
      </c>
      <c r="Q578" s="15">
        <v>8.6</v>
      </c>
      <c r="R578" s="15">
        <v>58.0</v>
      </c>
      <c r="S578" s="14" t="s">
        <v>241</v>
      </c>
      <c r="T578" s="17" t="s">
        <v>241</v>
      </c>
      <c r="U578" s="14" t="s">
        <v>3479</v>
      </c>
      <c r="V578" s="18" t="s">
        <v>93</v>
      </c>
      <c r="W578" s="19" t="s">
        <v>8053</v>
      </c>
      <c r="X578" s="19" t="s">
        <v>8054</v>
      </c>
      <c r="Y578" s="19" t="s">
        <v>8055</v>
      </c>
      <c r="Z578" s="19" t="s">
        <v>8056</v>
      </c>
      <c r="AA578" s="14" t="s">
        <v>8057</v>
      </c>
      <c r="AB578" s="14" t="s">
        <v>8058</v>
      </c>
      <c r="AC578" s="14" t="s">
        <v>8059</v>
      </c>
      <c r="AD578" s="14" t="s">
        <v>8060</v>
      </c>
      <c r="AE578" s="21" t="s">
        <v>8061</v>
      </c>
      <c r="AF578" s="21" t="s">
        <v>8062</v>
      </c>
      <c r="AG578" s="14" t="s">
        <v>509</v>
      </c>
      <c r="AH578" s="14" t="s">
        <v>93</v>
      </c>
      <c r="AI578" s="22" t="str">
        <f t="shared" si="15"/>
        <v>FLU0002のんびりマンチカン</v>
      </c>
      <c r="AJ578" s="23" t="str">
        <f t="shared" si="16"/>
        <v>ベージュ</v>
      </c>
      <c r="AK578" s="15" t="s">
        <v>8063</v>
      </c>
      <c r="AL578" s="14" t="s">
        <v>93</v>
      </c>
      <c r="AM578" s="31" t="s">
        <v>7875</v>
      </c>
      <c r="AN578" s="31" t="s">
        <v>7877</v>
      </c>
      <c r="AO578" s="31" t="s">
        <v>7906</v>
      </c>
      <c r="AP578" s="31" t="s">
        <v>8064</v>
      </c>
      <c r="AQ578" s="31" t="s">
        <v>123</v>
      </c>
      <c r="AR578" s="31" t="s">
        <v>119</v>
      </c>
      <c r="AS578" s="31" t="s">
        <v>899</v>
      </c>
      <c r="AT578" s="31" t="s">
        <v>3045</v>
      </c>
      <c r="AU578" s="31" t="s">
        <v>119</v>
      </c>
      <c r="AV578" s="32">
        <v>1.0</v>
      </c>
    </row>
    <row r="579">
      <c r="A579" s="14" t="b">
        <v>1</v>
      </c>
      <c r="B579" s="14" t="b">
        <v>1</v>
      </c>
      <c r="C579" s="14" t="s">
        <v>92</v>
      </c>
      <c r="D579" s="14" t="s">
        <v>93</v>
      </c>
      <c r="E579" s="15" t="s">
        <v>8006</v>
      </c>
      <c r="F579" s="14" t="s">
        <v>8065</v>
      </c>
      <c r="G579" s="14">
        <v>4747.0</v>
      </c>
      <c r="H579" s="15" t="s">
        <v>3478</v>
      </c>
      <c r="I579" s="15" t="s">
        <v>7877</v>
      </c>
      <c r="J579" s="15" t="s">
        <v>8066</v>
      </c>
      <c r="K579" s="15" t="s">
        <v>98</v>
      </c>
      <c r="L579" s="16">
        <v>1485.0</v>
      </c>
      <c r="M579" s="14">
        <v>10.0</v>
      </c>
      <c r="N579" s="14">
        <v>-8.0</v>
      </c>
      <c r="O579" s="15">
        <v>14.5</v>
      </c>
      <c r="P579" s="15">
        <v>14.0</v>
      </c>
      <c r="Q579" s="15">
        <v>8.6</v>
      </c>
      <c r="R579" s="15">
        <v>58.0</v>
      </c>
      <c r="S579" s="14" t="s">
        <v>241</v>
      </c>
      <c r="T579" s="17" t="s">
        <v>241</v>
      </c>
      <c r="U579" s="14" t="s">
        <v>3479</v>
      </c>
      <c r="V579" s="18" t="s">
        <v>93</v>
      </c>
      <c r="W579" s="19" t="s">
        <v>8067</v>
      </c>
      <c r="X579" s="19" t="s">
        <v>8068</v>
      </c>
      <c r="Y579" s="19" t="s">
        <v>8069</v>
      </c>
      <c r="Z579" s="19" t="s">
        <v>8070</v>
      </c>
      <c r="AA579" s="14" t="s">
        <v>8071</v>
      </c>
      <c r="AB579" s="14" t="s">
        <v>8072</v>
      </c>
      <c r="AC579" s="14" t="s">
        <v>8073</v>
      </c>
      <c r="AD579" s="14" t="s">
        <v>8074</v>
      </c>
      <c r="AE579" s="21" t="s">
        <v>8075</v>
      </c>
      <c r="AF579" s="21" t="s">
        <v>8076</v>
      </c>
      <c r="AG579" s="14" t="s">
        <v>509</v>
      </c>
      <c r="AH579" s="14" t="s">
        <v>93</v>
      </c>
      <c r="AI579" s="22" t="str">
        <f t="shared" si="15"/>
        <v>FLU0002もふもふハムスター</v>
      </c>
      <c r="AJ579" s="23" t="str">
        <f t="shared" si="16"/>
        <v>ベージュ</v>
      </c>
      <c r="AK579" s="15" t="s">
        <v>8077</v>
      </c>
      <c r="AL579" s="14" t="s">
        <v>93</v>
      </c>
      <c r="AM579" s="31" t="s">
        <v>7919</v>
      </c>
      <c r="AN579" s="31" t="s">
        <v>7877</v>
      </c>
      <c r="AO579" s="31" t="s">
        <v>7921</v>
      </c>
      <c r="AP579" s="31" t="s">
        <v>8078</v>
      </c>
      <c r="AQ579" s="31" t="s">
        <v>123</v>
      </c>
      <c r="AR579" s="31" t="s">
        <v>171</v>
      </c>
      <c r="AS579" s="31" t="s">
        <v>120</v>
      </c>
      <c r="AT579" s="31" t="s">
        <v>329</v>
      </c>
      <c r="AU579" s="31" t="s">
        <v>171</v>
      </c>
      <c r="AV579" s="32">
        <v>1.0</v>
      </c>
    </row>
    <row r="580">
      <c r="A580" s="14" t="b">
        <v>1</v>
      </c>
      <c r="B580" s="14" t="b">
        <v>1</v>
      </c>
      <c r="C580" s="14" t="s">
        <v>92</v>
      </c>
      <c r="D580" s="14" t="s">
        <v>93</v>
      </c>
      <c r="E580" s="15" t="s">
        <v>8006</v>
      </c>
      <c r="F580" s="14" t="s">
        <v>8079</v>
      </c>
      <c r="G580" s="14">
        <v>4748.0</v>
      </c>
      <c r="H580" s="15" t="s">
        <v>3478</v>
      </c>
      <c r="I580" s="15" t="s">
        <v>7877</v>
      </c>
      <c r="J580" s="15" t="s">
        <v>8080</v>
      </c>
      <c r="K580" s="15" t="s">
        <v>98</v>
      </c>
      <c r="L580" s="16">
        <v>1485.0</v>
      </c>
      <c r="M580" s="14">
        <v>10.0</v>
      </c>
      <c r="N580" s="14">
        <v>-8.0</v>
      </c>
      <c r="O580" s="15">
        <v>14.5</v>
      </c>
      <c r="P580" s="15">
        <v>14.0</v>
      </c>
      <c r="Q580" s="15">
        <v>8.6</v>
      </c>
      <c r="R580" s="15">
        <v>58.0</v>
      </c>
      <c r="S580" s="14" t="s">
        <v>240</v>
      </c>
      <c r="T580" s="17" t="s">
        <v>241</v>
      </c>
      <c r="U580" s="14" t="s">
        <v>3479</v>
      </c>
      <c r="V580" s="18" t="s">
        <v>93</v>
      </c>
      <c r="W580" s="19" t="s">
        <v>8081</v>
      </c>
      <c r="X580" s="19" t="s">
        <v>8082</v>
      </c>
      <c r="Y580" s="19" t="s">
        <v>8083</v>
      </c>
      <c r="Z580" s="19" t="s">
        <v>8084</v>
      </c>
      <c r="AA580" s="14" t="s">
        <v>8085</v>
      </c>
      <c r="AB580" s="14" t="s">
        <v>8086</v>
      </c>
      <c r="AC580" s="14" t="s">
        <v>8087</v>
      </c>
      <c r="AD580" s="14" t="s">
        <v>8088</v>
      </c>
      <c r="AE580" s="21" t="s">
        <v>8089</v>
      </c>
      <c r="AF580" s="21" t="s">
        <v>8090</v>
      </c>
      <c r="AG580" s="14" t="s">
        <v>113</v>
      </c>
      <c r="AH580" s="14" t="s">
        <v>93</v>
      </c>
      <c r="AI580" s="22" t="str">
        <f t="shared" si="15"/>
        <v>FLU0002わんぱくコアラ</v>
      </c>
      <c r="AJ580" s="23" t="str">
        <f t="shared" si="16"/>
        <v>ブラウン</v>
      </c>
      <c r="AK580" s="15" t="s">
        <v>8091</v>
      </c>
      <c r="AL580" s="14" t="s">
        <v>8092</v>
      </c>
      <c r="AM580" s="31" t="s">
        <v>7919</v>
      </c>
      <c r="AN580" s="31" t="s">
        <v>7877</v>
      </c>
      <c r="AO580" s="31" t="s">
        <v>7936</v>
      </c>
      <c r="AP580" s="31" t="s">
        <v>8093</v>
      </c>
      <c r="AQ580" s="31" t="s">
        <v>123</v>
      </c>
      <c r="AR580" s="31" t="s">
        <v>1303</v>
      </c>
      <c r="AS580" s="31" t="s">
        <v>120</v>
      </c>
      <c r="AT580" s="31" t="s">
        <v>329</v>
      </c>
      <c r="AU580" s="31" t="s">
        <v>285</v>
      </c>
      <c r="AV580" s="32">
        <v>1.0</v>
      </c>
    </row>
    <row r="581">
      <c r="A581" s="14" t="b">
        <v>1</v>
      </c>
      <c r="B581" s="14" t="b">
        <v>1</v>
      </c>
      <c r="C581" s="14" t="s">
        <v>92</v>
      </c>
      <c r="D581" s="14" t="s">
        <v>93</v>
      </c>
      <c r="E581" s="15" t="s">
        <v>8006</v>
      </c>
      <c r="F581" s="14" t="s">
        <v>8094</v>
      </c>
      <c r="G581" s="14">
        <v>4749.0</v>
      </c>
      <c r="H581" s="15" t="s">
        <v>3478</v>
      </c>
      <c r="I581" s="15" t="s">
        <v>7877</v>
      </c>
      <c r="J581" s="15" t="s">
        <v>8095</v>
      </c>
      <c r="K581" s="15" t="s">
        <v>98</v>
      </c>
      <c r="L581" s="16">
        <v>1485.0</v>
      </c>
      <c r="M581" s="14">
        <v>10.0</v>
      </c>
      <c r="N581" s="14">
        <v>-8.0</v>
      </c>
      <c r="O581" s="15">
        <v>14.5</v>
      </c>
      <c r="P581" s="15">
        <v>14.0</v>
      </c>
      <c r="Q581" s="15">
        <v>8.6</v>
      </c>
      <c r="R581" s="15">
        <v>58.0</v>
      </c>
      <c r="S581" s="14" t="s">
        <v>240</v>
      </c>
      <c r="T581" s="17" t="s">
        <v>241</v>
      </c>
      <c r="U581" s="14" t="s">
        <v>3479</v>
      </c>
      <c r="V581" s="18" t="s">
        <v>93</v>
      </c>
      <c r="W581" s="19" t="s">
        <v>8096</v>
      </c>
      <c r="X581" s="19" t="s">
        <v>8097</v>
      </c>
      <c r="Y581" s="19" t="s">
        <v>8098</v>
      </c>
      <c r="Z581" s="19" t="s">
        <v>8099</v>
      </c>
      <c r="AA581" s="14" t="s">
        <v>8100</v>
      </c>
      <c r="AB581" s="14" t="s">
        <v>8101</v>
      </c>
      <c r="AC581" s="14" t="s">
        <v>8102</v>
      </c>
      <c r="AD581" s="14" t="s">
        <v>8103</v>
      </c>
      <c r="AE581" s="21" t="s">
        <v>8104</v>
      </c>
      <c r="AF581" s="21" t="s">
        <v>8105</v>
      </c>
      <c r="AG581" s="14" t="s">
        <v>113</v>
      </c>
      <c r="AH581" s="14" t="s">
        <v>93</v>
      </c>
      <c r="AI581" s="22" t="str">
        <f t="shared" si="15"/>
        <v>FLU0002愛されウサギ</v>
      </c>
      <c r="AJ581" s="23" t="str">
        <f t="shared" si="16"/>
        <v>ブラウン</v>
      </c>
      <c r="AK581" s="15" t="s">
        <v>8106</v>
      </c>
      <c r="AL581" s="14" t="s">
        <v>8107</v>
      </c>
      <c r="AM581" s="31" t="s">
        <v>7919</v>
      </c>
      <c r="AN581" s="31" t="s">
        <v>7877</v>
      </c>
      <c r="AO581" s="31" t="s">
        <v>7950</v>
      </c>
      <c r="AP581" s="31" t="s">
        <v>8108</v>
      </c>
      <c r="AQ581" s="31" t="s">
        <v>123</v>
      </c>
      <c r="AR581" s="31" t="s">
        <v>443</v>
      </c>
      <c r="AS581" s="31" t="s">
        <v>120</v>
      </c>
      <c r="AT581" s="31" t="s">
        <v>329</v>
      </c>
      <c r="AU581" s="31" t="s">
        <v>443</v>
      </c>
      <c r="AV581" s="32">
        <v>1.0</v>
      </c>
    </row>
    <row r="582">
      <c r="A582" s="14" t="b">
        <v>1</v>
      </c>
      <c r="B582" s="14" t="b">
        <v>1</v>
      </c>
      <c r="C582" s="14" t="s">
        <v>92</v>
      </c>
      <c r="D582" s="14" t="s">
        <v>93</v>
      </c>
      <c r="E582" s="15" t="s">
        <v>8006</v>
      </c>
      <c r="F582" s="14" t="s">
        <v>8109</v>
      </c>
      <c r="G582" s="14">
        <v>4750.0</v>
      </c>
      <c r="H582" s="15" t="s">
        <v>3478</v>
      </c>
      <c r="I582" s="15" t="s">
        <v>7877</v>
      </c>
      <c r="J582" s="15" t="s">
        <v>8110</v>
      </c>
      <c r="K582" s="15" t="s">
        <v>98</v>
      </c>
      <c r="L582" s="16">
        <v>1485.0</v>
      </c>
      <c r="M582" s="14">
        <v>10.0</v>
      </c>
      <c r="N582" s="14">
        <v>-8.0</v>
      </c>
      <c r="O582" s="15">
        <v>14.5</v>
      </c>
      <c r="P582" s="15">
        <v>14.0</v>
      </c>
      <c r="Q582" s="15">
        <v>8.6</v>
      </c>
      <c r="R582" s="15">
        <v>58.0</v>
      </c>
      <c r="S582" s="14" t="s">
        <v>241</v>
      </c>
      <c r="T582" s="17" t="s">
        <v>241</v>
      </c>
      <c r="U582" s="14" t="s">
        <v>3479</v>
      </c>
      <c r="V582" s="18" t="s">
        <v>93</v>
      </c>
      <c r="W582" s="19" t="s">
        <v>8111</v>
      </c>
      <c r="X582" s="19" t="s">
        <v>8112</v>
      </c>
      <c r="Y582" s="19" t="s">
        <v>8113</v>
      </c>
      <c r="Z582" s="19" t="s">
        <v>8114</v>
      </c>
      <c r="AA582" s="14" t="s">
        <v>8115</v>
      </c>
      <c r="AB582" s="14" t="s">
        <v>8116</v>
      </c>
      <c r="AC582" s="14" t="s">
        <v>8117</v>
      </c>
      <c r="AD582" s="14" t="s">
        <v>8118</v>
      </c>
      <c r="AE582" s="21" t="s">
        <v>8119</v>
      </c>
      <c r="AF582" s="21" t="s">
        <v>8120</v>
      </c>
      <c r="AG582" s="14" t="s">
        <v>509</v>
      </c>
      <c r="AH582" s="14" t="s">
        <v>93</v>
      </c>
      <c r="AI582" s="22" t="str">
        <f t="shared" si="15"/>
        <v>FLU0002華麗なキツネ</v>
      </c>
      <c r="AJ582" s="23" t="str">
        <f t="shared" si="16"/>
        <v>ブラウン</v>
      </c>
      <c r="AK582" s="15" t="s">
        <v>8121</v>
      </c>
      <c r="AL582" s="14" t="s">
        <v>93</v>
      </c>
      <c r="AM582" s="31" t="s">
        <v>7919</v>
      </c>
      <c r="AN582" s="31" t="s">
        <v>7877</v>
      </c>
      <c r="AO582" s="31" t="s">
        <v>7964</v>
      </c>
      <c r="AP582" s="31" t="s">
        <v>8122</v>
      </c>
      <c r="AQ582" s="31" t="s">
        <v>123</v>
      </c>
      <c r="AR582" s="31" t="s">
        <v>7275</v>
      </c>
      <c r="AS582" s="31" t="s">
        <v>120</v>
      </c>
      <c r="AT582" s="31" t="s">
        <v>329</v>
      </c>
      <c r="AU582" s="31" t="s">
        <v>257</v>
      </c>
      <c r="AV582" s="32">
        <v>1.0</v>
      </c>
    </row>
    <row r="583">
      <c r="A583" s="14" t="b">
        <v>1</v>
      </c>
      <c r="B583" s="14" t="b">
        <v>1</v>
      </c>
      <c r="C583" s="14" t="s">
        <v>92</v>
      </c>
      <c r="D583" s="14" t="s">
        <v>93</v>
      </c>
      <c r="E583" s="15" t="s">
        <v>8006</v>
      </c>
      <c r="F583" s="14" t="s">
        <v>8123</v>
      </c>
      <c r="G583" s="14">
        <v>4751.0</v>
      </c>
      <c r="H583" s="15" t="s">
        <v>3478</v>
      </c>
      <c r="I583" s="15" t="s">
        <v>7877</v>
      </c>
      <c r="J583" s="15" t="s">
        <v>8124</v>
      </c>
      <c r="K583" s="15" t="s">
        <v>98</v>
      </c>
      <c r="L583" s="16">
        <v>1485.0</v>
      </c>
      <c r="M583" s="14">
        <v>10.0</v>
      </c>
      <c r="N583" s="14">
        <v>-8.0</v>
      </c>
      <c r="O583" s="15">
        <v>14.5</v>
      </c>
      <c r="P583" s="15">
        <v>14.0</v>
      </c>
      <c r="Q583" s="15">
        <v>8.6</v>
      </c>
      <c r="R583" s="15">
        <v>58.0</v>
      </c>
      <c r="S583" s="14" t="s">
        <v>241</v>
      </c>
      <c r="T583" s="17" t="s">
        <v>241</v>
      </c>
      <c r="U583" s="14" t="s">
        <v>3479</v>
      </c>
      <c r="V583" s="18" t="s">
        <v>93</v>
      </c>
      <c r="W583" s="19" t="s">
        <v>8125</v>
      </c>
      <c r="X583" s="19" t="s">
        <v>8126</v>
      </c>
      <c r="Y583" s="19" t="s">
        <v>8127</v>
      </c>
      <c r="Z583" s="19" t="s">
        <v>8128</v>
      </c>
      <c r="AA583" s="14" t="s">
        <v>8129</v>
      </c>
      <c r="AB583" s="14" t="s">
        <v>8130</v>
      </c>
      <c r="AC583" s="14" t="s">
        <v>8131</v>
      </c>
      <c r="AD583" s="14" t="s">
        <v>8132</v>
      </c>
      <c r="AE583" s="21" t="s">
        <v>8133</v>
      </c>
      <c r="AF583" s="21" t="s">
        <v>8134</v>
      </c>
      <c r="AG583" s="14" t="s">
        <v>509</v>
      </c>
      <c r="AH583" s="14" t="s">
        <v>93</v>
      </c>
      <c r="AI583" s="22" t="str">
        <f t="shared" si="15"/>
        <v>FLU0002褒められパンダ</v>
      </c>
      <c r="AJ583" s="23" t="str">
        <f t="shared" si="16"/>
        <v>ピンク</v>
      </c>
      <c r="AK583" s="15" t="s">
        <v>8135</v>
      </c>
      <c r="AL583" s="14" t="s">
        <v>93</v>
      </c>
      <c r="AM583" s="31" t="s">
        <v>7875</v>
      </c>
      <c r="AN583" s="31" t="s">
        <v>7877</v>
      </c>
      <c r="AO583" s="31" t="s">
        <v>7978</v>
      </c>
      <c r="AP583" s="31" t="s">
        <v>8136</v>
      </c>
      <c r="AQ583" s="31" t="s">
        <v>123</v>
      </c>
      <c r="AR583" s="31" t="s">
        <v>285</v>
      </c>
      <c r="AS583" s="31" t="s">
        <v>899</v>
      </c>
      <c r="AT583" s="31" t="s">
        <v>623</v>
      </c>
      <c r="AU583" s="31" t="s">
        <v>285</v>
      </c>
      <c r="AV583" s="32">
        <v>1.0</v>
      </c>
    </row>
    <row r="584">
      <c r="A584" s="14" t="b">
        <v>1</v>
      </c>
      <c r="B584" s="14" t="b">
        <v>1</v>
      </c>
      <c r="C584" s="14" t="s">
        <v>92</v>
      </c>
      <c r="D584" s="14" t="s">
        <v>93</v>
      </c>
      <c r="E584" s="15" t="s">
        <v>8137</v>
      </c>
      <c r="F584" s="14" t="s">
        <v>8138</v>
      </c>
      <c r="G584" s="14">
        <v>4752.0</v>
      </c>
      <c r="H584" s="15" t="s">
        <v>3478</v>
      </c>
      <c r="I584" s="15" t="s">
        <v>7877</v>
      </c>
      <c r="J584" s="15" t="s">
        <v>8139</v>
      </c>
      <c r="K584" s="15" t="s">
        <v>98</v>
      </c>
      <c r="L584" s="16">
        <v>1485.0</v>
      </c>
      <c r="M584" s="14">
        <v>10.0</v>
      </c>
      <c r="N584" s="14">
        <v>-8.0</v>
      </c>
      <c r="O584" s="15">
        <v>15.0</v>
      </c>
      <c r="P584" s="15">
        <v>14.4</v>
      </c>
      <c r="Q584" s="15">
        <v>8.6</v>
      </c>
      <c r="R584" s="15">
        <v>58.0</v>
      </c>
      <c r="S584" s="14" t="s">
        <v>241</v>
      </c>
      <c r="T584" s="17" t="s">
        <v>241</v>
      </c>
      <c r="U584" s="14" t="s">
        <v>3479</v>
      </c>
      <c r="V584" s="18" t="s">
        <v>93</v>
      </c>
      <c r="W584" s="19" t="s">
        <v>8140</v>
      </c>
      <c r="X584" s="19" t="s">
        <v>8141</v>
      </c>
      <c r="Y584" s="19" t="s">
        <v>8142</v>
      </c>
      <c r="Z584" s="19" t="s">
        <v>8143</v>
      </c>
      <c r="AA584" s="14" t="s">
        <v>8144</v>
      </c>
      <c r="AB584" s="14" t="s">
        <v>8145</v>
      </c>
      <c r="AC584" s="14" t="s">
        <v>8146</v>
      </c>
      <c r="AD584" s="14" t="s">
        <v>8147</v>
      </c>
      <c r="AE584" s="21" t="s">
        <v>8148</v>
      </c>
      <c r="AF584" s="21" t="s">
        <v>8149</v>
      </c>
      <c r="AG584" s="14" t="s">
        <v>509</v>
      </c>
      <c r="AH584" s="14" t="s">
        <v>93</v>
      </c>
      <c r="AI584" s="22" t="str">
        <f t="shared" si="15"/>
        <v>FLU0003くりくりプードル</v>
      </c>
      <c r="AJ584" s="23" t="str">
        <f t="shared" si="16"/>
        <v>ベージュ, ブラウン</v>
      </c>
      <c r="AK584" s="15" t="s">
        <v>8150</v>
      </c>
      <c r="AL584" s="14" t="s">
        <v>8151</v>
      </c>
      <c r="AM584" s="31" t="s">
        <v>7991</v>
      </c>
      <c r="AN584" s="31" t="s">
        <v>7877</v>
      </c>
      <c r="AO584" s="31" t="s">
        <v>7993</v>
      </c>
      <c r="AP584" s="31" t="s">
        <v>8152</v>
      </c>
      <c r="AQ584" s="31" t="s">
        <v>98</v>
      </c>
      <c r="AR584" s="31" t="s">
        <v>171</v>
      </c>
      <c r="AS584" s="31" t="s">
        <v>2236</v>
      </c>
      <c r="AT584" s="31" t="s">
        <v>1364</v>
      </c>
      <c r="AU584" s="31" t="s">
        <v>171</v>
      </c>
      <c r="AV584" s="32">
        <v>1.0</v>
      </c>
    </row>
    <row r="585">
      <c r="A585" s="14" t="b">
        <v>1</v>
      </c>
      <c r="B585" s="14" t="b">
        <v>1</v>
      </c>
      <c r="C585" s="14" t="s">
        <v>92</v>
      </c>
      <c r="D585" s="14" t="s">
        <v>93</v>
      </c>
      <c r="E585" s="15" t="s">
        <v>8137</v>
      </c>
      <c r="F585" s="14" t="s">
        <v>8153</v>
      </c>
      <c r="G585" s="14">
        <v>4753.0</v>
      </c>
      <c r="H585" s="15" t="s">
        <v>3478</v>
      </c>
      <c r="I585" s="15" t="s">
        <v>7877</v>
      </c>
      <c r="J585" s="15" t="s">
        <v>8154</v>
      </c>
      <c r="K585" s="15" t="s">
        <v>98</v>
      </c>
      <c r="L585" s="16">
        <v>1485.0</v>
      </c>
      <c r="M585" s="14">
        <v>10.0</v>
      </c>
      <c r="N585" s="14">
        <v>-8.0</v>
      </c>
      <c r="O585" s="15">
        <v>15.0</v>
      </c>
      <c r="P585" s="15">
        <v>14.2</v>
      </c>
      <c r="Q585" s="15">
        <v>8.6</v>
      </c>
      <c r="R585" s="15">
        <v>58.0</v>
      </c>
      <c r="S585" s="14" t="s">
        <v>240</v>
      </c>
      <c r="T585" s="17" t="s">
        <v>241</v>
      </c>
      <c r="U585" s="14" t="s">
        <v>3479</v>
      </c>
      <c r="V585" s="18" t="s">
        <v>93</v>
      </c>
      <c r="W585" s="19" t="s">
        <v>8155</v>
      </c>
      <c r="X585" s="19" t="s">
        <v>8156</v>
      </c>
      <c r="Y585" s="19" t="s">
        <v>8157</v>
      </c>
      <c r="Z585" s="19" t="s">
        <v>8158</v>
      </c>
      <c r="AA585" s="14" t="s">
        <v>8159</v>
      </c>
      <c r="AB585" s="14" t="s">
        <v>8160</v>
      </c>
      <c r="AC585" s="14" t="s">
        <v>8161</v>
      </c>
      <c r="AD585" s="14" t="s">
        <v>8162</v>
      </c>
      <c r="AE585" s="21" t="s">
        <v>8163</v>
      </c>
      <c r="AF585" s="21" t="s">
        <v>8164</v>
      </c>
      <c r="AG585" s="14" t="s">
        <v>113</v>
      </c>
      <c r="AH585" s="14" t="s">
        <v>93</v>
      </c>
      <c r="AI585" s="22" t="str">
        <f t="shared" si="15"/>
        <v>FLU0003ぽんぽこたぬき</v>
      </c>
      <c r="AJ585" s="23" t="str">
        <f t="shared" si="16"/>
        <v>パープル</v>
      </c>
      <c r="AK585" s="15" t="s">
        <v>8165</v>
      </c>
      <c r="AL585" s="14" t="s">
        <v>8166</v>
      </c>
      <c r="AM585" s="31" t="s">
        <v>8006</v>
      </c>
      <c r="AN585" s="31" t="s">
        <v>7877</v>
      </c>
      <c r="AO585" s="31" t="s">
        <v>8008</v>
      </c>
      <c r="AP585" s="31" t="s">
        <v>8167</v>
      </c>
      <c r="AQ585" s="31" t="s">
        <v>98</v>
      </c>
      <c r="AR585" s="31" t="s">
        <v>119</v>
      </c>
      <c r="AS585" s="31" t="s">
        <v>120</v>
      </c>
      <c r="AT585" s="31" t="s">
        <v>329</v>
      </c>
      <c r="AU585" s="31" t="s">
        <v>119</v>
      </c>
      <c r="AV585" s="32">
        <v>1.0</v>
      </c>
    </row>
    <row r="586">
      <c r="A586" s="14" t="b">
        <v>1</v>
      </c>
      <c r="B586" s="14" t="b">
        <v>1</v>
      </c>
      <c r="C586" s="14" t="s">
        <v>92</v>
      </c>
      <c r="D586" s="14" t="s">
        <v>93</v>
      </c>
      <c r="E586" s="15" t="s">
        <v>8137</v>
      </c>
      <c r="F586" s="14" t="s">
        <v>8168</v>
      </c>
      <c r="G586" s="14">
        <v>4754.0</v>
      </c>
      <c r="H586" s="15" t="s">
        <v>3478</v>
      </c>
      <c r="I586" s="15" t="s">
        <v>7877</v>
      </c>
      <c r="J586" s="15" t="s">
        <v>8169</v>
      </c>
      <c r="K586" s="15" t="s">
        <v>98</v>
      </c>
      <c r="L586" s="16">
        <v>1485.0</v>
      </c>
      <c r="M586" s="14">
        <v>10.0</v>
      </c>
      <c r="N586" s="14">
        <v>-8.0</v>
      </c>
      <c r="O586" s="15">
        <v>15.0</v>
      </c>
      <c r="P586" s="15">
        <v>14.4</v>
      </c>
      <c r="Q586" s="15">
        <v>8.6</v>
      </c>
      <c r="R586" s="15">
        <v>58.0</v>
      </c>
      <c r="S586" s="14" t="s">
        <v>240</v>
      </c>
      <c r="T586" s="17" t="s">
        <v>241</v>
      </c>
      <c r="U586" s="14" t="s">
        <v>3479</v>
      </c>
      <c r="V586" s="18" t="s">
        <v>93</v>
      </c>
      <c r="W586" s="19" t="s">
        <v>8170</v>
      </c>
      <c r="X586" s="19" t="s">
        <v>8171</v>
      </c>
      <c r="Y586" s="19" t="s">
        <v>8172</v>
      </c>
      <c r="Z586" s="19" t="s">
        <v>8173</v>
      </c>
      <c r="AA586" s="14" t="s">
        <v>8174</v>
      </c>
      <c r="AB586" s="14" t="s">
        <v>8175</v>
      </c>
      <c r="AC586" s="14" t="s">
        <v>8176</v>
      </c>
      <c r="AD586" s="14" t="s">
        <v>8177</v>
      </c>
      <c r="AE586" s="21" t="s">
        <v>8178</v>
      </c>
      <c r="AF586" s="21" t="s">
        <v>8179</v>
      </c>
      <c r="AG586" s="14" t="s">
        <v>113</v>
      </c>
      <c r="AH586" s="14" t="s">
        <v>93</v>
      </c>
      <c r="AI586" s="22" t="str">
        <f t="shared" si="15"/>
        <v>FLU0003恋するバンビ</v>
      </c>
      <c r="AJ586" s="23" t="str">
        <f t="shared" si="16"/>
        <v>ブラウン</v>
      </c>
      <c r="AK586" s="15" t="s">
        <v>8180</v>
      </c>
      <c r="AL586" s="14" t="s">
        <v>8181</v>
      </c>
      <c r="AM586" s="31" t="s">
        <v>8006</v>
      </c>
      <c r="AN586" s="31" t="s">
        <v>7877</v>
      </c>
      <c r="AO586" s="31" t="s">
        <v>8022</v>
      </c>
      <c r="AP586" s="31" t="s">
        <v>8182</v>
      </c>
      <c r="AQ586" s="31" t="s">
        <v>98</v>
      </c>
      <c r="AR586" s="31" t="s">
        <v>119</v>
      </c>
      <c r="AS586" s="31" t="s">
        <v>120</v>
      </c>
      <c r="AT586" s="31" t="s">
        <v>329</v>
      </c>
      <c r="AU586" s="31" t="s">
        <v>119</v>
      </c>
      <c r="AV586" s="32">
        <v>1.0</v>
      </c>
    </row>
    <row r="587">
      <c r="A587" s="14" t="b">
        <v>1</v>
      </c>
      <c r="B587" s="14" t="b">
        <v>1</v>
      </c>
      <c r="C587" s="14" t="s">
        <v>92</v>
      </c>
      <c r="D587" s="14" t="s">
        <v>93</v>
      </c>
      <c r="E587" s="15" t="s">
        <v>8183</v>
      </c>
      <c r="F587" s="14" t="s">
        <v>8184</v>
      </c>
      <c r="G587" s="14">
        <v>4755.0</v>
      </c>
      <c r="H587" s="15" t="s">
        <v>3478</v>
      </c>
      <c r="I587" s="15" t="s">
        <v>7877</v>
      </c>
      <c r="J587" s="15" t="s">
        <v>8185</v>
      </c>
      <c r="K587" s="15" t="s">
        <v>123</v>
      </c>
      <c r="L587" s="16">
        <v>1760.0</v>
      </c>
      <c r="M587" s="14">
        <v>3.0</v>
      </c>
      <c r="N587" s="14">
        <v>-8.0</v>
      </c>
      <c r="O587" s="15">
        <v>14.5</v>
      </c>
      <c r="P587" s="15">
        <v>14.0</v>
      </c>
      <c r="Q587" s="15">
        <v>8.7</v>
      </c>
      <c r="R587" s="15">
        <v>38.0</v>
      </c>
      <c r="S587" s="14" t="s">
        <v>270</v>
      </c>
      <c r="T587" s="17" t="s">
        <v>270</v>
      </c>
      <c r="U587" s="14" t="s">
        <v>4482</v>
      </c>
      <c r="V587" s="18" t="s">
        <v>93</v>
      </c>
      <c r="W587" s="19" t="s">
        <v>8186</v>
      </c>
      <c r="X587" s="19" t="s">
        <v>8187</v>
      </c>
      <c r="Y587" s="19" t="s">
        <v>8188</v>
      </c>
      <c r="Z587" s="19" t="s">
        <v>8189</v>
      </c>
      <c r="AA587" s="14" t="s">
        <v>8190</v>
      </c>
      <c r="AB587" s="14" t="s">
        <v>8191</v>
      </c>
      <c r="AC587" s="14" t="s">
        <v>8192</v>
      </c>
      <c r="AD587" s="14" t="s">
        <v>8193</v>
      </c>
      <c r="AE587" s="21" t="s">
        <v>8194</v>
      </c>
      <c r="AF587" s="21" t="s">
        <v>8195</v>
      </c>
      <c r="AG587" s="14" t="s">
        <v>509</v>
      </c>
      <c r="AH587" s="14" t="s">
        <v>93</v>
      </c>
      <c r="AI587" s="22" t="str">
        <f t="shared" si="15"/>
        <v>FLU0005ましゅまろ</v>
      </c>
      <c r="AJ587" s="23" t="str">
        <f t="shared" si="16"/>
        <v>ベージュ</v>
      </c>
      <c r="AK587" s="15" t="s">
        <v>8196</v>
      </c>
      <c r="AL587" s="14" t="s">
        <v>8196</v>
      </c>
      <c r="AM587" s="31" t="s">
        <v>8006</v>
      </c>
      <c r="AN587" s="31" t="s">
        <v>7877</v>
      </c>
      <c r="AO587" s="31" t="s">
        <v>8037</v>
      </c>
      <c r="AP587" s="31" t="s">
        <v>8197</v>
      </c>
      <c r="AQ587" s="31" t="s">
        <v>98</v>
      </c>
      <c r="AR587" s="31" t="s">
        <v>119</v>
      </c>
      <c r="AS587" s="31" t="s">
        <v>120</v>
      </c>
      <c r="AT587" s="31" t="s">
        <v>329</v>
      </c>
      <c r="AU587" s="31" t="s">
        <v>119</v>
      </c>
      <c r="AV587" s="32">
        <v>1.0</v>
      </c>
    </row>
    <row r="588">
      <c r="A588" s="14" t="b">
        <v>1</v>
      </c>
      <c r="B588" s="14" t="b">
        <v>1</v>
      </c>
      <c r="C588" s="14" t="s">
        <v>92</v>
      </c>
      <c r="D588" s="14" t="s">
        <v>93</v>
      </c>
      <c r="E588" s="15" t="s">
        <v>8198</v>
      </c>
      <c r="F588" s="14" t="s">
        <v>8199</v>
      </c>
      <c r="G588" s="14">
        <v>4756.0</v>
      </c>
      <c r="H588" s="15" t="s">
        <v>3478</v>
      </c>
      <c r="I588" s="15" t="s">
        <v>8200</v>
      </c>
      <c r="J588" s="15" t="s">
        <v>8201</v>
      </c>
      <c r="K588" s="15" t="s">
        <v>98</v>
      </c>
      <c r="L588" s="16">
        <v>1650.0</v>
      </c>
      <c r="M588" s="14">
        <v>10.0</v>
      </c>
      <c r="N588" s="14">
        <v>-8.0</v>
      </c>
      <c r="O588" s="15">
        <v>14.2</v>
      </c>
      <c r="P588" s="15">
        <v>13.2</v>
      </c>
      <c r="Q588" s="15">
        <v>8.6</v>
      </c>
      <c r="R588" s="15">
        <v>38.0</v>
      </c>
      <c r="S588" s="14" t="s">
        <v>241</v>
      </c>
      <c r="T588" s="17" t="s">
        <v>241</v>
      </c>
      <c r="U588" s="14" t="s">
        <v>8202</v>
      </c>
      <c r="V588" s="18" t="s">
        <v>3867</v>
      </c>
      <c r="W588" s="19" t="s">
        <v>8203</v>
      </c>
      <c r="X588" s="19" t="s">
        <v>8204</v>
      </c>
      <c r="Y588" s="19" t="s">
        <v>8205</v>
      </c>
      <c r="Z588" s="19" t="s">
        <v>8206</v>
      </c>
      <c r="AA588" s="14" t="s">
        <v>8207</v>
      </c>
      <c r="AB588" s="14" t="s">
        <v>8208</v>
      </c>
      <c r="AC588" s="14" t="s">
        <v>8209</v>
      </c>
      <c r="AD588" s="14" t="s">
        <v>8210</v>
      </c>
      <c r="AE588" s="21" t="s">
        <v>8211</v>
      </c>
      <c r="AF588" s="21" t="s">
        <v>8212</v>
      </c>
      <c r="AG588" s="14" t="s">
        <v>509</v>
      </c>
      <c r="AH588" s="14" t="s">
        <v>3878</v>
      </c>
      <c r="AI588" s="22" t="str">
        <f t="shared" si="15"/>
        <v>FLU0007ソウル</v>
      </c>
      <c r="AJ588" s="23" t="str">
        <f t="shared" si="16"/>
        <v>ブラウン,グレー</v>
      </c>
      <c r="AK588" s="15" t="s">
        <v>8213</v>
      </c>
      <c r="AL588" s="14" t="s">
        <v>93</v>
      </c>
      <c r="AM588" s="31" t="s">
        <v>8006</v>
      </c>
      <c r="AN588" s="31" t="s">
        <v>7877</v>
      </c>
      <c r="AO588" s="31" t="s">
        <v>8052</v>
      </c>
      <c r="AP588" s="31" t="s">
        <v>8214</v>
      </c>
      <c r="AQ588" s="31" t="s">
        <v>98</v>
      </c>
      <c r="AR588" s="31" t="s">
        <v>548</v>
      </c>
      <c r="AS588" s="31" t="s">
        <v>120</v>
      </c>
      <c r="AT588" s="31" t="s">
        <v>121</v>
      </c>
      <c r="AU588" s="31" t="s">
        <v>285</v>
      </c>
      <c r="AV588" s="32">
        <v>1.0</v>
      </c>
    </row>
    <row r="589">
      <c r="A589" s="14" t="b">
        <v>1</v>
      </c>
      <c r="B589" s="14" t="b">
        <v>1</v>
      </c>
      <c r="C589" s="14" t="s">
        <v>92</v>
      </c>
      <c r="D589" s="14" t="s">
        <v>93</v>
      </c>
      <c r="E589" s="15" t="s">
        <v>8198</v>
      </c>
      <c r="F589" s="14" t="s">
        <v>8215</v>
      </c>
      <c r="G589" s="14">
        <v>4757.0</v>
      </c>
      <c r="H589" s="15" t="s">
        <v>3478</v>
      </c>
      <c r="I589" s="15" t="s">
        <v>8200</v>
      </c>
      <c r="J589" s="15" t="s">
        <v>8216</v>
      </c>
      <c r="K589" s="15" t="s">
        <v>98</v>
      </c>
      <c r="L589" s="16">
        <v>1650.0</v>
      </c>
      <c r="M589" s="14">
        <v>10.0</v>
      </c>
      <c r="N589" s="14">
        <v>-8.0</v>
      </c>
      <c r="O589" s="15">
        <v>14.2</v>
      </c>
      <c r="P589" s="15">
        <v>13.4</v>
      </c>
      <c r="Q589" s="15">
        <v>8.6</v>
      </c>
      <c r="R589" s="15">
        <v>38.0</v>
      </c>
      <c r="S589" s="14" t="s">
        <v>241</v>
      </c>
      <c r="T589" s="17" t="s">
        <v>241</v>
      </c>
      <c r="U589" s="14" t="s">
        <v>8202</v>
      </c>
      <c r="V589" s="18" t="s">
        <v>3867</v>
      </c>
      <c r="W589" s="19" t="s">
        <v>8217</v>
      </c>
      <c r="X589" s="19" t="s">
        <v>8218</v>
      </c>
      <c r="Y589" s="19" t="s">
        <v>8219</v>
      </c>
      <c r="Z589" s="19" t="s">
        <v>8220</v>
      </c>
      <c r="AA589" s="14" t="s">
        <v>8221</v>
      </c>
      <c r="AB589" s="14" t="s">
        <v>8222</v>
      </c>
      <c r="AC589" s="14" t="s">
        <v>8223</v>
      </c>
      <c r="AD589" s="14" t="s">
        <v>8224</v>
      </c>
      <c r="AE589" s="21" t="s">
        <v>8225</v>
      </c>
      <c r="AF589" s="21" t="s">
        <v>8226</v>
      </c>
      <c r="AG589" s="14" t="s">
        <v>509</v>
      </c>
      <c r="AH589" s="14" t="s">
        <v>3878</v>
      </c>
      <c r="AI589" s="22" t="str">
        <f t="shared" si="15"/>
        <v>FLU0007ニューヨーク</v>
      </c>
      <c r="AJ589" s="23" t="str">
        <f t="shared" si="16"/>
        <v>ピンク</v>
      </c>
      <c r="AK589" s="15" t="s">
        <v>8227</v>
      </c>
      <c r="AL589" s="14" t="s">
        <v>93</v>
      </c>
      <c r="AM589" s="31" t="s">
        <v>8006</v>
      </c>
      <c r="AN589" s="31" t="s">
        <v>7877</v>
      </c>
      <c r="AO589" s="31" t="s">
        <v>8066</v>
      </c>
      <c r="AP589" s="31" t="s">
        <v>8228</v>
      </c>
      <c r="AQ589" s="31" t="s">
        <v>98</v>
      </c>
      <c r="AR589" s="31" t="s">
        <v>746</v>
      </c>
      <c r="AS589" s="31" t="s">
        <v>120</v>
      </c>
      <c r="AT589" s="31" t="s">
        <v>329</v>
      </c>
      <c r="AU589" s="31" t="s">
        <v>171</v>
      </c>
      <c r="AV589" s="32">
        <v>1.0</v>
      </c>
    </row>
    <row r="590">
      <c r="A590" s="14" t="b">
        <v>1</v>
      </c>
      <c r="B590" s="14" t="b">
        <v>1</v>
      </c>
      <c r="C590" s="14" t="s">
        <v>92</v>
      </c>
      <c r="D590" s="14" t="s">
        <v>93</v>
      </c>
      <c r="E590" s="15" t="s">
        <v>8198</v>
      </c>
      <c r="F590" s="14" t="s">
        <v>8229</v>
      </c>
      <c r="G590" s="14">
        <v>4758.0</v>
      </c>
      <c r="H590" s="15" t="s">
        <v>3478</v>
      </c>
      <c r="I590" s="15" t="s">
        <v>8200</v>
      </c>
      <c r="J590" s="15" t="s">
        <v>8230</v>
      </c>
      <c r="K590" s="15" t="s">
        <v>98</v>
      </c>
      <c r="L590" s="16">
        <v>1650.0</v>
      </c>
      <c r="M590" s="14">
        <v>10.0</v>
      </c>
      <c r="N590" s="14">
        <v>-8.0</v>
      </c>
      <c r="O590" s="15">
        <v>14.2</v>
      </c>
      <c r="P590" s="15">
        <v>13.6</v>
      </c>
      <c r="Q590" s="15">
        <v>8.6</v>
      </c>
      <c r="R590" s="15">
        <v>38.0</v>
      </c>
      <c r="S590" s="14" t="s">
        <v>241</v>
      </c>
      <c r="T590" s="17" t="s">
        <v>241</v>
      </c>
      <c r="U590" s="14" t="s">
        <v>8202</v>
      </c>
      <c r="V590" s="18" t="s">
        <v>3867</v>
      </c>
      <c r="W590" s="19" t="s">
        <v>8231</v>
      </c>
      <c r="X590" s="19" t="s">
        <v>8232</v>
      </c>
      <c r="Y590" s="19" t="s">
        <v>8233</v>
      </c>
      <c r="Z590" s="19" t="s">
        <v>8234</v>
      </c>
      <c r="AA590" s="14" t="s">
        <v>8235</v>
      </c>
      <c r="AB590" s="14" t="s">
        <v>8236</v>
      </c>
      <c r="AC590" s="14" t="s">
        <v>8237</v>
      </c>
      <c r="AD590" s="14" t="s">
        <v>8238</v>
      </c>
      <c r="AE590" s="21" t="s">
        <v>8239</v>
      </c>
      <c r="AF590" s="21" t="s">
        <v>8240</v>
      </c>
      <c r="AG590" s="14" t="s">
        <v>509</v>
      </c>
      <c r="AH590" s="14" t="s">
        <v>3878</v>
      </c>
      <c r="AI590" s="22" t="str">
        <f t="shared" si="15"/>
        <v>FLU0007パリ</v>
      </c>
      <c r="AJ590" s="23" t="str">
        <f t="shared" si="16"/>
        <v>ベージュ,オリーブ</v>
      </c>
      <c r="AK590" s="15" t="s">
        <v>8241</v>
      </c>
      <c r="AL590" s="14" t="s">
        <v>93</v>
      </c>
      <c r="AM590" s="31" t="s">
        <v>8006</v>
      </c>
      <c r="AN590" s="31" t="s">
        <v>7877</v>
      </c>
      <c r="AO590" s="31" t="s">
        <v>8080</v>
      </c>
      <c r="AP590" s="31" t="s">
        <v>8242</v>
      </c>
      <c r="AQ590" s="31" t="s">
        <v>98</v>
      </c>
      <c r="AR590" s="31" t="s">
        <v>715</v>
      </c>
      <c r="AS590" s="31" t="s">
        <v>120</v>
      </c>
      <c r="AT590" s="31" t="s">
        <v>329</v>
      </c>
      <c r="AU590" s="31" t="s">
        <v>715</v>
      </c>
      <c r="AV590" s="32">
        <v>1.0</v>
      </c>
    </row>
    <row r="591">
      <c r="A591" s="14" t="b">
        <v>1</v>
      </c>
      <c r="B591" s="14" t="b">
        <v>1</v>
      </c>
      <c r="C591" s="14" t="s">
        <v>92</v>
      </c>
      <c r="D591" s="14" t="s">
        <v>93</v>
      </c>
      <c r="E591" s="15" t="s">
        <v>8198</v>
      </c>
      <c r="F591" s="14" t="s">
        <v>8243</v>
      </c>
      <c r="G591" s="14">
        <v>4759.0</v>
      </c>
      <c r="H591" s="15" t="s">
        <v>3478</v>
      </c>
      <c r="I591" s="15" t="s">
        <v>8200</v>
      </c>
      <c r="J591" s="15" t="s">
        <v>8244</v>
      </c>
      <c r="K591" s="15" t="s">
        <v>98</v>
      </c>
      <c r="L591" s="16">
        <v>1650.0</v>
      </c>
      <c r="M591" s="14">
        <v>10.0</v>
      </c>
      <c r="N591" s="14">
        <v>-8.0</v>
      </c>
      <c r="O591" s="15">
        <v>14.2</v>
      </c>
      <c r="P591" s="15">
        <v>13.6</v>
      </c>
      <c r="Q591" s="15">
        <v>8.6</v>
      </c>
      <c r="R591" s="15">
        <v>38.0</v>
      </c>
      <c r="S591" s="14" t="s">
        <v>241</v>
      </c>
      <c r="T591" s="17" t="s">
        <v>241</v>
      </c>
      <c r="U591" s="14" t="s">
        <v>8202</v>
      </c>
      <c r="V591" s="18" t="s">
        <v>3867</v>
      </c>
      <c r="W591" s="19" t="s">
        <v>8245</v>
      </c>
      <c r="X591" s="19" t="s">
        <v>8246</v>
      </c>
      <c r="Y591" s="19" t="s">
        <v>8247</v>
      </c>
      <c r="Z591" s="19" t="s">
        <v>8248</v>
      </c>
      <c r="AA591" s="14" t="s">
        <v>8249</v>
      </c>
      <c r="AB591" s="14" t="s">
        <v>8250</v>
      </c>
      <c r="AC591" s="14" t="s">
        <v>8251</v>
      </c>
      <c r="AD591" s="14" t="s">
        <v>8252</v>
      </c>
      <c r="AE591" s="21" t="s">
        <v>8253</v>
      </c>
      <c r="AF591" s="21" t="s">
        <v>8254</v>
      </c>
      <c r="AG591" s="14" t="s">
        <v>509</v>
      </c>
      <c r="AH591" s="14" t="s">
        <v>3878</v>
      </c>
      <c r="AI591" s="22" t="str">
        <f t="shared" si="15"/>
        <v>FLU0007渋谷</v>
      </c>
      <c r="AJ591" s="23" t="str">
        <f t="shared" si="16"/>
        <v>グレー</v>
      </c>
      <c r="AK591" s="15" t="s">
        <v>8255</v>
      </c>
      <c r="AL591" s="14" t="s">
        <v>93</v>
      </c>
      <c r="AM591" s="31" t="s">
        <v>8006</v>
      </c>
      <c r="AN591" s="31" t="s">
        <v>7877</v>
      </c>
      <c r="AO591" s="31" t="s">
        <v>8095</v>
      </c>
      <c r="AP591" s="31" t="s">
        <v>8256</v>
      </c>
      <c r="AQ591" s="31" t="s">
        <v>98</v>
      </c>
      <c r="AR591" s="31" t="s">
        <v>443</v>
      </c>
      <c r="AS591" s="31" t="s">
        <v>120</v>
      </c>
      <c r="AT591" s="31" t="s">
        <v>329</v>
      </c>
      <c r="AU591" s="31" t="s">
        <v>443</v>
      </c>
      <c r="AV591" s="32">
        <v>1.0</v>
      </c>
    </row>
    <row r="592">
      <c r="A592" s="14" t="b">
        <v>1</v>
      </c>
      <c r="B592" s="14" t="b">
        <v>1</v>
      </c>
      <c r="C592" s="14" t="s">
        <v>92</v>
      </c>
      <c r="D592" s="14" t="s">
        <v>93</v>
      </c>
      <c r="E592" s="15" t="s">
        <v>8198</v>
      </c>
      <c r="F592" s="14" t="s">
        <v>8257</v>
      </c>
      <c r="G592" s="14">
        <v>4760.0</v>
      </c>
      <c r="H592" s="15" t="s">
        <v>3478</v>
      </c>
      <c r="I592" s="15" t="s">
        <v>8200</v>
      </c>
      <c r="J592" s="15" t="s">
        <v>8258</v>
      </c>
      <c r="K592" s="15" t="s">
        <v>98</v>
      </c>
      <c r="L592" s="16">
        <v>1650.0</v>
      </c>
      <c r="M592" s="14">
        <v>10.0</v>
      </c>
      <c r="N592" s="14">
        <v>-8.0</v>
      </c>
      <c r="O592" s="15">
        <v>14.2</v>
      </c>
      <c r="P592" s="15">
        <v>13.6</v>
      </c>
      <c r="Q592" s="15">
        <v>8.6</v>
      </c>
      <c r="R592" s="15">
        <v>38.0</v>
      </c>
      <c r="S592" s="14" t="s">
        <v>241</v>
      </c>
      <c r="T592" s="17" t="s">
        <v>241</v>
      </c>
      <c r="U592" s="14" t="s">
        <v>8202</v>
      </c>
      <c r="V592" s="18" t="s">
        <v>3867</v>
      </c>
      <c r="W592" s="19" t="s">
        <v>8259</v>
      </c>
      <c r="X592" s="19" t="s">
        <v>8260</v>
      </c>
      <c r="Y592" s="19" t="s">
        <v>8261</v>
      </c>
      <c r="Z592" s="19" t="s">
        <v>8262</v>
      </c>
      <c r="AA592" s="14" t="s">
        <v>8263</v>
      </c>
      <c r="AB592" s="14" t="s">
        <v>8264</v>
      </c>
      <c r="AC592" s="14" t="s">
        <v>8265</v>
      </c>
      <c r="AD592" s="14" t="s">
        <v>8266</v>
      </c>
      <c r="AE592" s="21" t="s">
        <v>8267</v>
      </c>
      <c r="AF592" s="21" t="s">
        <v>8268</v>
      </c>
      <c r="AG592" s="14" t="s">
        <v>509</v>
      </c>
      <c r="AH592" s="14" t="s">
        <v>3878</v>
      </c>
      <c r="AI592" s="22" t="str">
        <f t="shared" si="15"/>
        <v>FLU0007東京</v>
      </c>
      <c r="AJ592" s="23" t="str">
        <f t="shared" si="16"/>
        <v>ベージュ</v>
      </c>
      <c r="AK592" s="15" t="s">
        <v>8269</v>
      </c>
      <c r="AL592" s="14" t="s">
        <v>93</v>
      </c>
      <c r="AM592" s="31" t="s">
        <v>8006</v>
      </c>
      <c r="AN592" s="31" t="s">
        <v>7877</v>
      </c>
      <c r="AO592" s="31" t="s">
        <v>8110</v>
      </c>
      <c r="AP592" s="31" t="s">
        <v>8270</v>
      </c>
      <c r="AQ592" s="31" t="s">
        <v>98</v>
      </c>
      <c r="AR592" s="31" t="s">
        <v>2882</v>
      </c>
      <c r="AS592" s="31" t="s">
        <v>120</v>
      </c>
      <c r="AT592" s="31" t="s">
        <v>329</v>
      </c>
      <c r="AU592" s="31" t="s">
        <v>171</v>
      </c>
      <c r="AV592" s="32">
        <v>1.0</v>
      </c>
    </row>
    <row r="593">
      <c r="A593" s="14" t="b">
        <v>1</v>
      </c>
      <c r="B593" s="14" t="b">
        <v>1</v>
      </c>
      <c r="C593" s="14" t="s">
        <v>92</v>
      </c>
      <c r="D593" s="14" t="s">
        <v>93</v>
      </c>
      <c r="E593" s="15" t="s">
        <v>8271</v>
      </c>
      <c r="F593" s="14" t="s">
        <v>8272</v>
      </c>
      <c r="G593" s="14">
        <v>4761.0</v>
      </c>
      <c r="H593" s="15" t="s">
        <v>3478</v>
      </c>
      <c r="I593" s="15" t="s">
        <v>8200</v>
      </c>
      <c r="J593" s="15" t="s">
        <v>8273</v>
      </c>
      <c r="K593" s="15" t="s">
        <v>98</v>
      </c>
      <c r="L593" s="16">
        <v>1650.0</v>
      </c>
      <c r="M593" s="14">
        <v>10.0</v>
      </c>
      <c r="N593" s="14">
        <v>-8.0</v>
      </c>
      <c r="O593" s="15">
        <v>14.5</v>
      </c>
      <c r="P593" s="15">
        <v>13.8</v>
      </c>
      <c r="Q593" s="15">
        <v>8.6</v>
      </c>
      <c r="R593" s="15">
        <v>38.0</v>
      </c>
      <c r="S593" s="14" t="s">
        <v>241</v>
      </c>
      <c r="T593" s="17" t="s">
        <v>241</v>
      </c>
      <c r="U593" s="14" t="s">
        <v>8202</v>
      </c>
      <c r="V593" s="18" t="s">
        <v>3867</v>
      </c>
      <c r="W593" s="19" t="s">
        <v>8274</v>
      </c>
      <c r="X593" s="19" t="s">
        <v>8275</v>
      </c>
      <c r="Y593" s="19" t="s">
        <v>8276</v>
      </c>
      <c r="Z593" s="19" t="s">
        <v>8277</v>
      </c>
      <c r="AA593" s="14" t="s">
        <v>8278</v>
      </c>
      <c r="AB593" s="14" t="s">
        <v>8279</v>
      </c>
      <c r="AC593" s="14" t="s">
        <v>8280</v>
      </c>
      <c r="AD593" s="14" t="s">
        <v>8281</v>
      </c>
      <c r="AE593" s="21" t="s">
        <v>8282</v>
      </c>
      <c r="AF593" s="21" t="s">
        <v>8283</v>
      </c>
      <c r="AG593" s="14" t="s">
        <v>509</v>
      </c>
      <c r="AH593" s="14" t="s">
        <v>3878</v>
      </c>
      <c r="AI593" s="22" t="str">
        <f t="shared" si="15"/>
        <v>FLU0008歌舞伎町</v>
      </c>
      <c r="AJ593" s="23" t="str">
        <f t="shared" si="16"/>
        <v>ブラウン</v>
      </c>
      <c r="AK593" s="15" t="s">
        <v>8284</v>
      </c>
      <c r="AL593" s="14" t="s">
        <v>93</v>
      </c>
      <c r="AM593" s="31" t="s">
        <v>8006</v>
      </c>
      <c r="AN593" s="31" t="s">
        <v>7877</v>
      </c>
      <c r="AO593" s="31" t="s">
        <v>8124</v>
      </c>
      <c r="AP593" s="31" t="s">
        <v>8285</v>
      </c>
      <c r="AQ593" s="31" t="s">
        <v>98</v>
      </c>
      <c r="AR593" s="31" t="s">
        <v>7275</v>
      </c>
      <c r="AS593" s="31" t="s">
        <v>120</v>
      </c>
      <c r="AT593" s="31" t="s">
        <v>329</v>
      </c>
      <c r="AU593" s="31" t="s">
        <v>257</v>
      </c>
      <c r="AV593" s="32">
        <v>1.0</v>
      </c>
    </row>
    <row r="594">
      <c r="A594" s="14" t="b">
        <v>1</v>
      </c>
      <c r="B594" s="14" t="b">
        <v>1</v>
      </c>
      <c r="C594" s="14" t="s">
        <v>92</v>
      </c>
      <c r="D594" s="14" t="s">
        <v>93</v>
      </c>
      <c r="E594" s="15" t="s">
        <v>8286</v>
      </c>
      <c r="F594" s="14" t="s">
        <v>8287</v>
      </c>
      <c r="G594" s="14">
        <v>4762.0</v>
      </c>
      <c r="H594" s="15" t="s">
        <v>3478</v>
      </c>
      <c r="I594" s="15" t="s">
        <v>8288</v>
      </c>
      <c r="J594" s="15" t="s">
        <v>8289</v>
      </c>
      <c r="K594" s="15" t="s">
        <v>98</v>
      </c>
      <c r="L594" s="16">
        <v>1760.0</v>
      </c>
      <c r="M594" s="14">
        <v>10.0</v>
      </c>
      <c r="N594" s="14">
        <v>0.0</v>
      </c>
      <c r="O594" s="15">
        <v>14.5</v>
      </c>
      <c r="P594" s="15">
        <v>13.7</v>
      </c>
      <c r="Q594" s="15">
        <v>8.6</v>
      </c>
      <c r="R594" s="15">
        <v>55.0</v>
      </c>
      <c r="S594" s="14" t="s">
        <v>270</v>
      </c>
      <c r="T594" s="17" t="s">
        <v>270</v>
      </c>
      <c r="U594" s="14" t="s">
        <v>8290</v>
      </c>
      <c r="V594" s="18" t="s">
        <v>3867</v>
      </c>
      <c r="W594" s="19" t="s">
        <v>8291</v>
      </c>
      <c r="X594" s="19" t="s">
        <v>8292</v>
      </c>
      <c r="Y594" s="19" t="s">
        <v>8293</v>
      </c>
      <c r="Z594" s="19" t="s">
        <v>8294</v>
      </c>
      <c r="AA594" s="14" t="s">
        <v>8295</v>
      </c>
      <c r="AB594" s="14" t="s">
        <v>8296</v>
      </c>
      <c r="AC594" s="14" t="s">
        <v>8297</v>
      </c>
      <c r="AD594" s="14" t="s">
        <v>8298</v>
      </c>
      <c r="AE594" s="21" t="s">
        <v>8299</v>
      </c>
      <c r="AF594" s="21" t="s">
        <v>8300</v>
      </c>
      <c r="AG594" s="14" t="s">
        <v>509</v>
      </c>
      <c r="AH594" s="14" t="s">
        <v>3878</v>
      </c>
      <c r="AI594" s="22" t="str">
        <f t="shared" si="15"/>
        <v>FLA0003アーモンドプードル</v>
      </c>
      <c r="AJ594" s="23" t="str">
        <f t="shared" si="16"/>
        <v>ブラウン</v>
      </c>
      <c r="AK594" s="15" t="s">
        <v>8301</v>
      </c>
      <c r="AL594" s="14" t="s">
        <v>93</v>
      </c>
      <c r="AM594" s="31" t="s">
        <v>8137</v>
      </c>
      <c r="AN594" s="31" t="s">
        <v>7877</v>
      </c>
      <c r="AO594" s="31" t="s">
        <v>8139</v>
      </c>
      <c r="AP594" s="31" t="s">
        <v>8302</v>
      </c>
      <c r="AQ594" s="31" t="s">
        <v>98</v>
      </c>
      <c r="AR594" s="31" t="s">
        <v>119</v>
      </c>
      <c r="AS594" s="31" t="s">
        <v>899</v>
      </c>
      <c r="AT594" s="31" t="s">
        <v>1138</v>
      </c>
      <c r="AU594" s="31" t="s">
        <v>119</v>
      </c>
      <c r="AV594" s="32">
        <v>1.0</v>
      </c>
    </row>
    <row r="595">
      <c r="A595" s="14" t="b">
        <v>1</v>
      </c>
      <c r="B595" s="14" t="b">
        <v>1</v>
      </c>
      <c r="C595" s="14" t="s">
        <v>92</v>
      </c>
      <c r="D595" s="14" t="s">
        <v>93</v>
      </c>
      <c r="E595" s="15" t="s">
        <v>8303</v>
      </c>
      <c r="F595" s="14" t="s">
        <v>8304</v>
      </c>
      <c r="G595" s="14">
        <v>4763.0</v>
      </c>
      <c r="H595" s="15" t="s">
        <v>3478</v>
      </c>
      <c r="I595" s="15" t="s">
        <v>8288</v>
      </c>
      <c r="J595" s="15" t="s">
        <v>8305</v>
      </c>
      <c r="K595" s="15" t="s">
        <v>98</v>
      </c>
      <c r="L595" s="16">
        <v>1760.0</v>
      </c>
      <c r="M595" s="14">
        <v>10.0</v>
      </c>
      <c r="N595" s="14">
        <v>-10.0</v>
      </c>
      <c r="O595" s="15">
        <v>14.2</v>
      </c>
      <c r="P595" s="15">
        <v>13.6</v>
      </c>
      <c r="Q595" s="15">
        <v>8.6</v>
      </c>
      <c r="R595" s="15">
        <v>55.0</v>
      </c>
      <c r="S595" s="14" t="s">
        <v>3986</v>
      </c>
      <c r="T595" s="17" t="s">
        <v>270</v>
      </c>
      <c r="U595" s="14" t="s">
        <v>8290</v>
      </c>
      <c r="V595" s="18" t="s">
        <v>3867</v>
      </c>
      <c r="W595" s="19" t="s">
        <v>8306</v>
      </c>
      <c r="X595" s="19" t="s">
        <v>8307</v>
      </c>
      <c r="Y595" s="19" t="s">
        <v>8308</v>
      </c>
      <c r="Z595" s="19" t="s">
        <v>8309</v>
      </c>
      <c r="AA595" s="14" t="s">
        <v>8310</v>
      </c>
      <c r="AB595" s="14" t="s">
        <v>8311</v>
      </c>
      <c r="AC595" s="14" t="s">
        <v>8312</v>
      </c>
      <c r="AD595" s="14" t="s">
        <v>8313</v>
      </c>
      <c r="AE595" s="14" t="s">
        <v>93</v>
      </c>
      <c r="AF595" s="14" t="s">
        <v>93</v>
      </c>
      <c r="AG595" s="14" t="s">
        <v>185</v>
      </c>
      <c r="AH595" s="14" t="s">
        <v>3878</v>
      </c>
      <c r="AI595" s="22" t="str">
        <f t="shared" si="15"/>
        <v>FLA0001アフォガード</v>
      </c>
      <c r="AJ595" s="23" t="str">
        <f t="shared" si="16"/>
        <v>ブラウン</v>
      </c>
      <c r="AK595" s="15" t="s">
        <v>8314</v>
      </c>
      <c r="AL595" s="14" t="e">
        <v>#N/A</v>
      </c>
      <c r="AM595" s="31" t="s">
        <v>8137</v>
      </c>
      <c r="AN595" s="31" t="s">
        <v>7877</v>
      </c>
      <c r="AO595" s="31" t="s">
        <v>8154</v>
      </c>
      <c r="AP595" s="31" t="s">
        <v>8315</v>
      </c>
      <c r="AQ595" s="31" t="s">
        <v>98</v>
      </c>
      <c r="AR595" s="31" t="s">
        <v>1303</v>
      </c>
      <c r="AS595" s="31" t="s">
        <v>899</v>
      </c>
      <c r="AT595" s="31" t="s">
        <v>623</v>
      </c>
      <c r="AU595" s="31" t="s">
        <v>285</v>
      </c>
      <c r="AV595" s="32">
        <v>1.0</v>
      </c>
    </row>
    <row r="596">
      <c r="A596" s="14" t="b">
        <v>1</v>
      </c>
      <c r="B596" s="14" t="b">
        <v>1</v>
      </c>
      <c r="C596" s="14" t="s">
        <v>92</v>
      </c>
      <c r="D596" s="14" t="s">
        <v>93</v>
      </c>
      <c r="E596" s="15" t="s">
        <v>8303</v>
      </c>
      <c r="F596" s="14" t="s">
        <v>8316</v>
      </c>
      <c r="G596" s="14">
        <v>4764.0</v>
      </c>
      <c r="H596" s="15" t="s">
        <v>3478</v>
      </c>
      <c r="I596" s="15" t="s">
        <v>8288</v>
      </c>
      <c r="J596" s="15" t="s">
        <v>8317</v>
      </c>
      <c r="K596" s="15" t="s">
        <v>98</v>
      </c>
      <c r="L596" s="16">
        <v>1760.0</v>
      </c>
      <c r="M596" s="14">
        <v>10.0</v>
      </c>
      <c r="N596" s="14">
        <v>-10.0</v>
      </c>
      <c r="O596" s="15">
        <v>14.2</v>
      </c>
      <c r="P596" s="15">
        <v>13.0</v>
      </c>
      <c r="Q596" s="15">
        <v>8.6</v>
      </c>
      <c r="R596" s="15">
        <v>55.0</v>
      </c>
      <c r="S596" s="14" t="s">
        <v>3986</v>
      </c>
      <c r="T596" s="17" t="s">
        <v>270</v>
      </c>
      <c r="U596" s="14" t="s">
        <v>8290</v>
      </c>
      <c r="V596" s="18" t="s">
        <v>3867</v>
      </c>
      <c r="W596" s="19" t="s">
        <v>8318</v>
      </c>
      <c r="X596" s="19" t="s">
        <v>8319</v>
      </c>
      <c r="Y596" s="19" t="s">
        <v>8320</v>
      </c>
      <c r="Z596" s="19" t="s">
        <v>8321</v>
      </c>
      <c r="AA596" s="14" t="s">
        <v>8322</v>
      </c>
      <c r="AB596" s="14" t="s">
        <v>8323</v>
      </c>
      <c r="AC596" s="14" t="s">
        <v>8324</v>
      </c>
      <c r="AD596" s="14" t="s">
        <v>8325</v>
      </c>
      <c r="AE596" s="14" t="s">
        <v>93</v>
      </c>
      <c r="AF596" s="14" t="s">
        <v>93</v>
      </c>
      <c r="AG596" s="14" t="s">
        <v>185</v>
      </c>
      <c r="AH596" s="14" t="s">
        <v>3878</v>
      </c>
      <c r="AI596" s="22" t="str">
        <f t="shared" si="15"/>
        <v>FLA0001ウーロンティー</v>
      </c>
      <c r="AJ596" s="23" t="str">
        <f t="shared" si="16"/>
        <v>グレー,ベージュ</v>
      </c>
      <c r="AK596" s="15" t="s">
        <v>8326</v>
      </c>
      <c r="AL596" s="14" t="e">
        <v>#N/A</v>
      </c>
      <c r="AM596" s="31" t="s">
        <v>8137</v>
      </c>
      <c r="AN596" s="31" t="s">
        <v>7877</v>
      </c>
      <c r="AO596" s="31" t="s">
        <v>8169</v>
      </c>
      <c r="AP596" s="31" t="s">
        <v>8327</v>
      </c>
      <c r="AQ596" s="31" t="s">
        <v>98</v>
      </c>
      <c r="AR596" s="31" t="s">
        <v>171</v>
      </c>
      <c r="AS596" s="31" t="s">
        <v>899</v>
      </c>
      <c r="AT596" s="31" t="s">
        <v>1138</v>
      </c>
      <c r="AU596" s="31" t="s">
        <v>171</v>
      </c>
      <c r="AV596" s="32">
        <v>1.0</v>
      </c>
    </row>
    <row r="597">
      <c r="A597" s="14" t="b">
        <v>1</v>
      </c>
      <c r="B597" s="14" t="b">
        <v>1</v>
      </c>
      <c r="C597" s="14" t="s">
        <v>92</v>
      </c>
      <c r="D597" s="14" t="s">
        <v>93</v>
      </c>
      <c r="E597" s="15" t="s">
        <v>8286</v>
      </c>
      <c r="F597" s="14" t="s">
        <v>8328</v>
      </c>
      <c r="G597" s="14">
        <v>4765.0</v>
      </c>
      <c r="H597" s="15" t="s">
        <v>3478</v>
      </c>
      <c r="I597" s="15" t="s">
        <v>8288</v>
      </c>
      <c r="J597" s="15" t="s">
        <v>8329</v>
      </c>
      <c r="K597" s="15" t="s">
        <v>98</v>
      </c>
      <c r="L597" s="16">
        <v>1760.0</v>
      </c>
      <c r="M597" s="14">
        <v>10.0</v>
      </c>
      <c r="N597" s="14">
        <v>-10.0</v>
      </c>
      <c r="O597" s="15">
        <v>14.5</v>
      </c>
      <c r="P597" s="15">
        <v>13.5</v>
      </c>
      <c r="Q597" s="15">
        <v>8.6</v>
      </c>
      <c r="R597" s="15">
        <v>55.0</v>
      </c>
      <c r="S597" s="14" t="s">
        <v>270</v>
      </c>
      <c r="T597" s="17" t="s">
        <v>270</v>
      </c>
      <c r="U597" s="14" t="s">
        <v>8290</v>
      </c>
      <c r="V597" s="18" t="s">
        <v>3867</v>
      </c>
      <c r="W597" s="19" t="s">
        <v>8330</v>
      </c>
      <c r="X597" s="19" t="s">
        <v>8331</v>
      </c>
      <c r="Y597" s="19" t="s">
        <v>8332</v>
      </c>
      <c r="Z597" s="19" t="s">
        <v>8333</v>
      </c>
      <c r="AA597" s="14" t="s">
        <v>8334</v>
      </c>
      <c r="AB597" s="14" t="s">
        <v>8335</v>
      </c>
      <c r="AC597" s="14" t="s">
        <v>8336</v>
      </c>
      <c r="AD597" s="14" t="s">
        <v>8337</v>
      </c>
      <c r="AE597" s="21" t="s">
        <v>8338</v>
      </c>
      <c r="AF597" s="21" t="s">
        <v>8339</v>
      </c>
      <c r="AG597" s="14" t="s">
        <v>509</v>
      </c>
      <c r="AH597" s="14" t="s">
        <v>3878</v>
      </c>
      <c r="AI597" s="22" t="str">
        <f t="shared" si="15"/>
        <v>FLA0003エスプレッソ</v>
      </c>
      <c r="AJ597" s="23" t="str">
        <f t="shared" si="16"/>
        <v>ブラウン,ベージュ</v>
      </c>
      <c r="AK597" s="15" t="s">
        <v>8340</v>
      </c>
      <c r="AL597" s="14" t="s">
        <v>8341</v>
      </c>
      <c r="AM597" s="31" t="s">
        <v>8183</v>
      </c>
      <c r="AN597" s="31" t="s">
        <v>7877</v>
      </c>
      <c r="AO597" s="31" t="s">
        <v>8185</v>
      </c>
      <c r="AP597" s="31" t="s">
        <v>8342</v>
      </c>
      <c r="AQ597" s="31" t="s">
        <v>123</v>
      </c>
      <c r="AR597" s="31" t="s">
        <v>285</v>
      </c>
      <c r="AS597" s="31" t="s">
        <v>120</v>
      </c>
      <c r="AT597" s="31" t="s">
        <v>329</v>
      </c>
      <c r="AU597" s="31" t="s">
        <v>285</v>
      </c>
      <c r="AV597" s="32">
        <v>1.0</v>
      </c>
    </row>
    <row r="598">
      <c r="A598" s="14" t="b">
        <v>1</v>
      </c>
      <c r="B598" s="14" t="b">
        <v>1</v>
      </c>
      <c r="C598" s="14" t="s">
        <v>92</v>
      </c>
      <c r="D598" s="14" t="s">
        <v>93</v>
      </c>
      <c r="E598" s="15" t="s">
        <v>8286</v>
      </c>
      <c r="F598" s="14" t="s">
        <v>8343</v>
      </c>
      <c r="G598" s="14">
        <v>4766.0</v>
      </c>
      <c r="H598" s="15" t="s">
        <v>3478</v>
      </c>
      <c r="I598" s="15" t="s">
        <v>8288</v>
      </c>
      <c r="J598" s="15" t="s">
        <v>8344</v>
      </c>
      <c r="K598" s="15" t="s">
        <v>98</v>
      </c>
      <c r="L598" s="16">
        <v>1760.0</v>
      </c>
      <c r="M598" s="14">
        <v>10.0</v>
      </c>
      <c r="N598" s="14">
        <v>-10.0</v>
      </c>
      <c r="O598" s="15">
        <v>14.5</v>
      </c>
      <c r="P598" s="15">
        <v>13.5</v>
      </c>
      <c r="Q598" s="15">
        <v>8.6</v>
      </c>
      <c r="R598" s="15">
        <v>55.0</v>
      </c>
      <c r="S598" s="14" t="s">
        <v>270</v>
      </c>
      <c r="T598" s="17" t="s">
        <v>270</v>
      </c>
      <c r="U598" s="14" t="s">
        <v>8290</v>
      </c>
      <c r="V598" s="18" t="s">
        <v>3867</v>
      </c>
      <c r="W598" s="19" t="s">
        <v>8345</v>
      </c>
      <c r="X598" s="19" t="s">
        <v>8346</v>
      </c>
      <c r="Y598" s="19" t="s">
        <v>8347</v>
      </c>
      <c r="Z598" s="19" t="s">
        <v>8348</v>
      </c>
      <c r="AA598" s="14" t="s">
        <v>8349</v>
      </c>
      <c r="AB598" s="14" t="s">
        <v>8350</v>
      </c>
      <c r="AC598" s="14" t="s">
        <v>8351</v>
      </c>
      <c r="AD598" s="14" t="s">
        <v>8352</v>
      </c>
      <c r="AE598" s="14" t="s">
        <v>93</v>
      </c>
      <c r="AF598" s="14" t="s">
        <v>93</v>
      </c>
      <c r="AG598" s="14" t="s">
        <v>509</v>
      </c>
      <c r="AH598" s="14" t="s">
        <v>3878</v>
      </c>
      <c r="AI598" s="22" t="str">
        <f t="shared" si="15"/>
        <v>FLA0003カフェモカ</v>
      </c>
      <c r="AJ598" s="23" t="str">
        <f t="shared" si="16"/>
        <v>ブラック</v>
      </c>
      <c r="AK598" s="15" t="s">
        <v>8353</v>
      </c>
      <c r="AL598" s="14" t="e">
        <v>#N/A</v>
      </c>
      <c r="AM598" s="31" t="s">
        <v>8198</v>
      </c>
      <c r="AN598" s="31" t="s">
        <v>8200</v>
      </c>
      <c r="AO598" s="31" t="s">
        <v>8201</v>
      </c>
      <c r="AP598" s="31" t="s">
        <v>8354</v>
      </c>
      <c r="AQ598" s="31" t="s">
        <v>98</v>
      </c>
      <c r="AR598" s="31" t="s">
        <v>285</v>
      </c>
      <c r="AS598" s="31" t="s">
        <v>623</v>
      </c>
      <c r="AT598" s="31" t="s">
        <v>1034</v>
      </c>
      <c r="AU598" s="31" t="s">
        <v>285</v>
      </c>
      <c r="AV598" s="32">
        <v>1.0</v>
      </c>
    </row>
    <row r="599">
      <c r="A599" s="14" t="b">
        <v>1</v>
      </c>
      <c r="B599" s="14" t="b">
        <v>1</v>
      </c>
      <c r="C599" s="14" t="s">
        <v>92</v>
      </c>
      <c r="D599" s="14" t="s">
        <v>93</v>
      </c>
      <c r="E599" s="15" t="s">
        <v>8303</v>
      </c>
      <c r="F599" s="14" t="s">
        <v>8355</v>
      </c>
      <c r="G599" s="14">
        <v>4767.0</v>
      </c>
      <c r="H599" s="15" t="s">
        <v>3478</v>
      </c>
      <c r="I599" s="15" t="s">
        <v>8288</v>
      </c>
      <c r="J599" s="15" t="s">
        <v>8356</v>
      </c>
      <c r="K599" s="15" t="s">
        <v>98</v>
      </c>
      <c r="L599" s="16">
        <v>1760.0</v>
      </c>
      <c r="M599" s="14">
        <v>10.0</v>
      </c>
      <c r="N599" s="14">
        <v>-10.0</v>
      </c>
      <c r="O599" s="15">
        <v>14.2</v>
      </c>
      <c r="P599" s="15">
        <v>13.0</v>
      </c>
      <c r="Q599" s="15">
        <v>8.6</v>
      </c>
      <c r="R599" s="15">
        <v>55.0</v>
      </c>
      <c r="S599" s="14" t="s">
        <v>270</v>
      </c>
      <c r="T599" s="17" t="s">
        <v>270</v>
      </c>
      <c r="U599" s="14" t="s">
        <v>8290</v>
      </c>
      <c r="V599" s="18" t="s">
        <v>3867</v>
      </c>
      <c r="W599" s="19" t="s">
        <v>8357</v>
      </c>
      <c r="X599" s="19" t="s">
        <v>8358</v>
      </c>
      <c r="Y599" s="19" t="s">
        <v>8359</v>
      </c>
      <c r="Z599" s="19" t="s">
        <v>8360</v>
      </c>
      <c r="AA599" s="14" t="s">
        <v>8361</v>
      </c>
      <c r="AB599" s="14" t="s">
        <v>8362</v>
      </c>
      <c r="AC599" s="14" t="s">
        <v>8363</v>
      </c>
      <c r="AD599" s="14" t="s">
        <v>8364</v>
      </c>
      <c r="AE599" s="14" t="s">
        <v>93</v>
      </c>
      <c r="AF599" s="14" t="s">
        <v>93</v>
      </c>
      <c r="AG599" s="14" t="s">
        <v>509</v>
      </c>
      <c r="AH599" s="14" t="s">
        <v>3878</v>
      </c>
      <c r="AI599" s="22" t="str">
        <f t="shared" si="15"/>
        <v>FLA0001カプチーノ</v>
      </c>
      <c r="AJ599" s="23" t="str">
        <f t="shared" si="16"/>
        <v>ピンク</v>
      </c>
      <c r="AK599" s="15" t="s">
        <v>8365</v>
      </c>
      <c r="AL599" s="14" t="e">
        <v>#N/A</v>
      </c>
      <c r="AM599" s="31" t="s">
        <v>8198</v>
      </c>
      <c r="AN599" s="31" t="s">
        <v>8200</v>
      </c>
      <c r="AO599" s="31" t="s">
        <v>8216</v>
      </c>
      <c r="AP599" s="31" t="s">
        <v>8366</v>
      </c>
      <c r="AQ599" s="31" t="s">
        <v>98</v>
      </c>
      <c r="AR599" s="31" t="s">
        <v>171</v>
      </c>
      <c r="AS599" s="31" t="s">
        <v>623</v>
      </c>
      <c r="AT599" s="31" t="s">
        <v>937</v>
      </c>
      <c r="AU599" s="31" t="s">
        <v>171</v>
      </c>
      <c r="AV599" s="32">
        <v>1.0</v>
      </c>
    </row>
    <row r="600">
      <c r="A600" s="14" t="b">
        <v>1</v>
      </c>
      <c r="B600" s="14" t="b">
        <v>1</v>
      </c>
      <c r="C600" s="14" t="s">
        <v>92</v>
      </c>
      <c r="D600" s="14" t="s">
        <v>93</v>
      </c>
      <c r="E600" s="15" t="s">
        <v>8303</v>
      </c>
      <c r="F600" s="14" t="s">
        <v>8367</v>
      </c>
      <c r="G600" s="14">
        <v>4768.0</v>
      </c>
      <c r="H600" s="15" t="s">
        <v>3478</v>
      </c>
      <c r="I600" s="15" t="s">
        <v>8288</v>
      </c>
      <c r="J600" s="15" t="s">
        <v>8368</v>
      </c>
      <c r="K600" s="15" t="s">
        <v>98</v>
      </c>
      <c r="L600" s="16">
        <v>1760.0</v>
      </c>
      <c r="M600" s="14">
        <v>10.0</v>
      </c>
      <c r="N600" s="14">
        <v>-10.0</v>
      </c>
      <c r="O600" s="15">
        <v>14.2</v>
      </c>
      <c r="P600" s="15">
        <v>13.0</v>
      </c>
      <c r="Q600" s="15">
        <v>8.6</v>
      </c>
      <c r="R600" s="15">
        <v>55.0</v>
      </c>
      <c r="S600" s="14" t="s">
        <v>3986</v>
      </c>
      <c r="T600" s="17" t="s">
        <v>270</v>
      </c>
      <c r="U600" s="14" t="s">
        <v>8290</v>
      </c>
      <c r="V600" s="18" t="s">
        <v>3867</v>
      </c>
      <c r="W600" s="19" t="s">
        <v>8369</v>
      </c>
      <c r="X600" s="19" t="s">
        <v>8370</v>
      </c>
      <c r="Y600" s="19" t="s">
        <v>8371</v>
      </c>
      <c r="Z600" s="19" t="s">
        <v>8372</v>
      </c>
      <c r="AA600" s="14" t="s">
        <v>8373</v>
      </c>
      <c r="AB600" s="14" t="s">
        <v>8374</v>
      </c>
      <c r="AC600" s="14" t="s">
        <v>8375</v>
      </c>
      <c r="AD600" s="14" t="s">
        <v>8376</v>
      </c>
      <c r="AE600" s="14" t="s">
        <v>93</v>
      </c>
      <c r="AF600" s="14" t="s">
        <v>93</v>
      </c>
      <c r="AG600" s="14" t="s">
        <v>185</v>
      </c>
      <c r="AH600" s="14" t="s">
        <v>3878</v>
      </c>
      <c r="AI600" s="22" t="str">
        <f t="shared" si="15"/>
        <v>FLA0001コーヒーゼリー</v>
      </c>
      <c r="AJ600" s="23" t="str">
        <f t="shared" si="16"/>
        <v>イエロー</v>
      </c>
      <c r="AK600" s="15" t="s">
        <v>8377</v>
      </c>
      <c r="AL600" s="14" t="e">
        <v>#N/A</v>
      </c>
      <c r="AM600" s="31" t="s">
        <v>8198</v>
      </c>
      <c r="AN600" s="31" t="s">
        <v>8200</v>
      </c>
      <c r="AO600" s="31" t="s">
        <v>8230</v>
      </c>
      <c r="AP600" s="31" t="s">
        <v>8378</v>
      </c>
      <c r="AQ600" s="31" t="s">
        <v>98</v>
      </c>
      <c r="AR600" s="31" t="s">
        <v>380</v>
      </c>
      <c r="AS600" s="31" t="s">
        <v>623</v>
      </c>
      <c r="AT600" s="31" t="s">
        <v>1364</v>
      </c>
      <c r="AU600" s="31" t="s">
        <v>380</v>
      </c>
      <c r="AV600" s="32">
        <v>1.0</v>
      </c>
    </row>
    <row r="601">
      <c r="A601" s="14" t="b">
        <v>1</v>
      </c>
      <c r="B601" s="14" t="b">
        <v>1</v>
      </c>
      <c r="C601" s="14" t="s">
        <v>92</v>
      </c>
      <c r="D601" s="14" t="s">
        <v>93</v>
      </c>
      <c r="E601" s="15" t="s">
        <v>8286</v>
      </c>
      <c r="F601" s="14" t="s">
        <v>8379</v>
      </c>
      <c r="G601" s="14">
        <v>4769.0</v>
      </c>
      <c r="H601" s="15" t="s">
        <v>3478</v>
      </c>
      <c r="I601" s="15" t="s">
        <v>8288</v>
      </c>
      <c r="J601" s="15" t="s">
        <v>8380</v>
      </c>
      <c r="K601" s="15" t="s">
        <v>98</v>
      </c>
      <c r="L601" s="16">
        <v>1760.0</v>
      </c>
      <c r="M601" s="14">
        <v>10.0</v>
      </c>
      <c r="N601" s="14">
        <v>-10.0</v>
      </c>
      <c r="O601" s="15">
        <v>14.5</v>
      </c>
      <c r="P601" s="15">
        <v>13.7</v>
      </c>
      <c r="Q601" s="15">
        <v>8.6</v>
      </c>
      <c r="R601" s="15">
        <v>55.0</v>
      </c>
      <c r="S601" s="14" t="s">
        <v>3986</v>
      </c>
      <c r="T601" s="17" t="s">
        <v>270</v>
      </c>
      <c r="U601" s="14" t="s">
        <v>8290</v>
      </c>
      <c r="V601" s="18" t="s">
        <v>3867</v>
      </c>
      <c r="W601" s="19" t="s">
        <v>8381</v>
      </c>
      <c r="X601" s="19" t="s">
        <v>8382</v>
      </c>
      <c r="Y601" s="19" t="s">
        <v>8383</v>
      </c>
      <c r="Z601" s="19" t="s">
        <v>8384</v>
      </c>
      <c r="AA601" s="14" t="s">
        <v>8385</v>
      </c>
      <c r="AB601" s="14" t="s">
        <v>8386</v>
      </c>
      <c r="AC601" s="14" t="s">
        <v>8387</v>
      </c>
      <c r="AD601" s="14" t="s">
        <v>8388</v>
      </c>
      <c r="AE601" s="21" t="s">
        <v>8389</v>
      </c>
      <c r="AF601" s="21" t="s">
        <v>8390</v>
      </c>
      <c r="AG601" s="14" t="s">
        <v>185</v>
      </c>
      <c r="AH601" s="14" t="s">
        <v>3878</v>
      </c>
      <c r="AI601" s="22" t="str">
        <f t="shared" si="15"/>
        <v>FLA0003サクラムース</v>
      </c>
      <c r="AJ601" s="23" t="str">
        <f t="shared" si="16"/>
        <v>ベージュ,オリーブ</v>
      </c>
      <c r="AK601" s="15" t="s">
        <v>8391</v>
      </c>
      <c r="AL601" s="14" t="s">
        <v>8392</v>
      </c>
      <c r="AM601" s="31" t="s">
        <v>8198</v>
      </c>
      <c r="AN601" s="31" t="s">
        <v>8200</v>
      </c>
      <c r="AO601" s="31" t="s">
        <v>8244</v>
      </c>
      <c r="AP601" s="31" t="s">
        <v>8393</v>
      </c>
      <c r="AQ601" s="31" t="s">
        <v>98</v>
      </c>
      <c r="AR601" s="31" t="s">
        <v>171</v>
      </c>
      <c r="AS601" s="31" t="s">
        <v>623</v>
      </c>
      <c r="AT601" s="31" t="s">
        <v>1364</v>
      </c>
      <c r="AU601" s="31" t="s">
        <v>171</v>
      </c>
      <c r="AV601" s="32">
        <v>1.0</v>
      </c>
    </row>
    <row r="602">
      <c r="A602" s="14" t="b">
        <v>1</v>
      </c>
      <c r="B602" s="14" t="b">
        <v>1</v>
      </c>
      <c r="C602" s="14" t="s">
        <v>92</v>
      </c>
      <c r="D602" s="14" t="s">
        <v>93</v>
      </c>
      <c r="E602" s="15" t="s">
        <v>8303</v>
      </c>
      <c r="F602" s="14" t="s">
        <v>8394</v>
      </c>
      <c r="G602" s="14">
        <v>4770.0</v>
      </c>
      <c r="H602" s="15" t="s">
        <v>3478</v>
      </c>
      <c r="I602" s="15" t="s">
        <v>8288</v>
      </c>
      <c r="J602" s="15" t="s">
        <v>8395</v>
      </c>
      <c r="K602" s="15" t="s">
        <v>98</v>
      </c>
      <c r="L602" s="16">
        <v>1760.0</v>
      </c>
      <c r="M602" s="14">
        <v>10.0</v>
      </c>
      <c r="N602" s="14">
        <v>-10.0</v>
      </c>
      <c r="O602" s="15">
        <v>14.2</v>
      </c>
      <c r="P602" s="15">
        <v>13.0</v>
      </c>
      <c r="Q602" s="15">
        <v>8.6</v>
      </c>
      <c r="R602" s="15">
        <v>55.0</v>
      </c>
      <c r="S602" s="14" t="s">
        <v>270</v>
      </c>
      <c r="T602" s="17" t="s">
        <v>270</v>
      </c>
      <c r="U602" s="14" t="s">
        <v>8290</v>
      </c>
      <c r="V602" s="18" t="s">
        <v>3867</v>
      </c>
      <c r="W602" s="19" t="s">
        <v>8396</v>
      </c>
      <c r="X602" s="19" t="s">
        <v>8397</v>
      </c>
      <c r="Y602" s="19" t="s">
        <v>8398</v>
      </c>
      <c r="Z602" s="19" t="s">
        <v>8399</v>
      </c>
      <c r="AA602" s="14" t="s">
        <v>8400</v>
      </c>
      <c r="AB602" s="14" t="s">
        <v>8401</v>
      </c>
      <c r="AC602" s="14" t="s">
        <v>8402</v>
      </c>
      <c r="AD602" s="14" t="s">
        <v>8403</v>
      </c>
      <c r="AE602" s="14" t="s">
        <v>93</v>
      </c>
      <c r="AF602" s="14" t="s">
        <v>93</v>
      </c>
      <c r="AG602" s="14" t="s">
        <v>509</v>
      </c>
      <c r="AH602" s="14" t="s">
        <v>3878</v>
      </c>
      <c r="AI602" s="22" t="str">
        <f t="shared" si="15"/>
        <v>FLA0001シアーブラウン</v>
      </c>
      <c r="AJ602" s="23" t="str">
        <f t="shared" si="16"/>
        <v>ブラウン</v>
      </c>
      <c r="AK602" s="15" t="s">
        <v>8404</v>
      </c>
      <c r="AL602" s="14" t="e">
        <v>#N/A</v>
      </c>
      <c r="AM602" s="31" t="s">
        <v>8198</v>
      </c>
      <c r="AN602" s="31" t="s">
        <v>8200</v>
      </c>
      <c r="AO602" s="31" t="s">
        <v>8258</v>
      </c>
      <c r="AP602" s="31" t="s">
        <v>8405</v>
      </c>
      <c r="AQ602" s="31" t="s">
        <v>98</v>
      </c>
      <c r="AR602" s="31" t="s">
        <v>119</v>
      </c>
      <c r="AS602" s="31" t="s">
        <v>623</v>
      </c>
      <c r="AT602" s="31" t="s">
        <v>1364</v>
      </c>
      <c r="AU602" s="31" t="s">
        <v>119</v>
      </c>
      <c r="AV602" s="32">
        <v>1.0</v>
      </c>
    </row>
    <row r="603">
      <c r="A603" s="14" t="b">
        <v>1</v>
      </c>
      <c r="B603" s="14" t="b">
        <v>1</v>
      </c>
      <c r="C603" s="14" t="s">
        <v>92</v>
      </c>
      <c r="D603" s="14" t="s">
        <v>93</v>
      </c>
      <c r="E603" s="15" t="s">
        <v>8303</v>
      </c>
      <c r="F603" s="14" t="s">
        <v>8406</v>
      </c>
      <c r="G603" s="14">
        <v>4771.0</v>
      </c>
      <c r="H603" s="15" t="s">
        <v>3478</v>
      </c>
      <c r="I603" s="15" t="s">
        <v>8288</v>
      </c>
      <c r="J603" s="15" t="s">
        <v>8407</v>
      </c>
      <c r="K603" s="15" t="s">
        <v>98</v>
      </c>
      <c r="L603" s="16">
        <v>1760.0</v>
      </c>
      <c r="M603" s="14">
        <v>10.0</v>
      </c>
      <c r="N603" s="14">
        <v>-10.0</v>
      </c>
      <c r="O603" s="15">
        <v>14.2</v>
      </c>
      <c r="P603" s="15">
        <v>13.0</v>
      </c>
      <c r="Q603" s="15">
        <v>8.6</v>
      </c>
      <c r="R603" s="15">
        <v>55.0</v>
      </c>
      <c r="S603" s="14" t="s">
        <v>3986</v>
      </c>
      <c r="T603" s="17" t="s">
        <v>270</v>
      </c>
      <c r="U603" s="14" t="s">
        <v>8290</v>
      </c>
      <c r="V603" s="18" t="s">
        <v>3867</v>
      </c>
      <c r="W603" s="19" t="s">
        <v>8408</v>
      </c>
      <c r="X603" s="19" t="s">
        <v>8409</v>
      </c>
      <c r="Y603" s="19" t="s">
        <v>8410</v>
      </c>
      <c r="Z603" s="19" t="s">
        <v>8411</v>
      </c>
      <c r="AA603" s="14" t="s">
        <v>8412</v>
      </c>
      <c r="AB603" s="14" t="s">
        <v>8413</v>
      </c>
      <c r="AC603" s="14" t="s">
        <v>8414</v>
      </c>
      <c r="AD603" s="14" t="s">
        <v>8415</v>
      </c>
      <c r="AE603" s="14" t="s">
        <v>93</v>
      </c>
      <c r="AF603" s="14" t="s">
        <v>93</v>
      </c>
      <c r="AG603" s="14" t="s">
        <v>185</v>
      </c>
      <c r="AH603" s="14" t="s">
        <v>3878</v>
      </c>
      <c r="AI603" s="22" t="str">
        <f t="shared" si="15"/>
        <v>FLA0001シアーブラック</v>
      </c>
      <c r="AJ603" s="23" t="str">
        <f t="shared" si="16"/>
        <v>ブラウン,グレー</v>
      </c>
      <c r="AK603" s="15" t="s">
        <v>8416</v>
      </c>
      <c r="AL603" s="14" t="e">
        <v>#N/A</v>
      </c>
      <c r="AM603" s="31" t="s">
        <v>8271</v>
      </c>
      <c r="AN603" s="31" t="s">
        <v>8200</v>
      </c>
      <c r="AO603" s="31" t="s">
        <v>8273</v>
      </c>
      <c r="AP603" s="31" t="s">
        <v>8417</v>
      </c>
      <c r="AQ603" s="31" t="s">
        <v>98</v>
      </c>
      <c r="AR603" s="31" t="s">
        <v>443</v>
      </c>
      <c r="AS603" s="31" t="s">
        <v>120</v>
      </c>
      <c r="AT603" s="31" t="s">
        <v>121</v>
      </c>
      <c r="AU603" s="31" t="s">
        <v>443</v>
      </c>
      <c r="AV603" s="32">
        <v>1.0</v>
      </c>
    </row>
    <row r="604">
      <c r="A604" s="14" t="b">
        <v>1</v>
      </c>
      <c r="B604" s="14" t="b">
        <v>1</v>
      </c>
      <c r="C604" s="14" t="s">
        <v>92</v>
      </c>
      <c r="D604" s="14" t="s">
        <v>93</v>
      </c>
      <c r="E604" s="15" t="s">
        <v>8286</v>
      </c>
      <c r="F604" s="14" t="s">
        <v>8418</v>
      </c>
      <c r="G604" s="14">
        <v>4772.0</v>
      </c>
      <c r="H604" s="15" t="s">
        <v>3478</v>
      </c>
      <c r="I604" s="15" t="s">
        <v>8288</v>
      </c>
      <c r="J604" s="15" t="s">
        <v>8419</v>
      </c>
      <c r="K604" s="15" t="s">
        <v>98</v>
      </c>
      <c r="L604" s="16">
        <v>1760.0</v>
      </c>
      <c r="M604" s="14">
        <v>10.0</v>
      </c>
      <c r="N604" s="14">
        <v>-10.0</v>
      </c>
      <c r="O604" s="15">
        <v>14.5</v>
      </c>
      <c r="P604" s="15">
        <v>13.5</v>
      </c>
      <c r="Q604" s="15">
        <v>8.6</v>
      </c>
      <c r="R604" s="15">
        <v>55.0</v>
      </c>
      <c r="S604" s="14" t="s">
        <v>270</v>
      </c>
      <c r="T604" s="17" t="s">
        <v>270</v>
      </c>
      <c r="U604" s="14" t="s">
        <v>8290</v>
      </c>
      <c r="V604" s="18" t="s">
        <v>3867</v>
      </c>
      <c r="W604" s="19" t="s">
        <v>8420</v>
      </c>
      <c r="X604" s="19" t="s">
        <v>8421</v>
      </c>
      <c r="Y604" s="19" t="s">
        <v>8422</v>
      </c>
      <c r="Z604" s="19" t="s">
        <v>8423</v>
      </c>
      <c r="AA604" s="14" t="s">
        <v>8424</v>
      </c>
      <c r="AB604" s="14" t="s">
        <v>8425</v>
      </c>
      <c r="AC604" s="14" t="s">
        <v>8426</v>
      </c>
      <c r="AD604" s="14" t="s">
        <v>8427</v>
      </c>
      <c r="AE604" s="21" t="s">
        <v>8428</v>
      </c>
      <c r="AF604" s="21" t="s">
        <v>8429</v>
      </c>
      <c r="AG604" s="14" t="s">
        <v>509</v>
      </c>
      <c r="AH604" s="14" t="s">
        <v>3878</v>
      </c>
      <c r="AI604" s="22" t="str">
        <f t="shared" si="15"/>
        <v>FLA0003シャイニーブラウン</v>
      </c>
      <c r="AJ604" s="23" t="str">
        <f t="shared" si="16"/>
        <v>ベージュ</v>
      </c>
      <c r="AK604" s="15" t="s">
        <v>8430</v>
      </c>
      <c r="AL604" s="14" t="s">
        <v>8430</v>
      </c>
      <c r="AM604" s="31" t="s">
        <v>8286</v>
      </c>
      <c r="AN604" s="31" t="s">
        <v>8288</v>
      </c>
      <c r="AO604" s="31" t="s">
        <v>8289</v>
      </c>
      <c r="AP604" s="31" t="s">
        <v>8431</v>
      </c>
      <c r="AQ604" s="31" t="s">
        <v>98</v>
      </c>
      <c r="AR604" s="31" t="s">
        <v>119</v>
      </c>
      <c r="AS604" s="31" t="s">
        <v>120</v>
      </c>
      <c r="AT604" s="31" t="s">
        <v>286</v>
      </c>
      <c r="AU604" s="31" t="s">
        <v>119</v>
      </c>
      <c r="AV604" s="32">
        <v>1.0</v>
      </c>
    </row>
    <row r="605">
      <c r="A605" s="14" t="b">
        <v>1</v>
      </c>
      <c r="B605" s="14" t="b">
        <v>1</v>
      </c>
      <c r="C605" s="14" t="s">
        <v>92</v>
      </c>
      <c r="D605" s="14" t="s">
        <v>93</v>
      </c>
      <c r="E605" s="15" t="s">
        <v>8286</v>
      </c>
      <c r="F605" s="14" t="s">
        <v>8432</v>
      </c>
      <c r="G605" s="14">
        <v>4773.0</v>
      </c>
      <c r="H605" s="15" t="s">
        <v>3478</v>
      </c>
      <c r="I605" s="15" t="s">
        <v>8288</v>
      </c>
      <c r="J605" s="15" t="s">
        <v>8433</v>
      </c>
      <c r="K605" s="15" t="s">
        <v>98</v>
      </c>
      <c r="L605" s="16">
        <v>1760.0</v>
      </c>
      <c r="M605" s="14">
        <v>10.0</v>
      </c>
      <c r="N605" s="14">
        <v>0.0</v>
      </c>
      <c r="O605" s="15">
        <v>14.5</v>
      </c>
      <c r="P605" s="15">
        <v>13.7</v>
      </c>
      <c r="Q605" s="15">
        <v>8.6</v>
      </c>
      <c r="R605" s="15">
        <v>55.0</v>
      </c>
      <c r="S605" s="14" t="s">
        <v>3986</v>
      </c>
      <c r="T605" s="17" t="s">
        <v>270</v>
      </c>
      <c r="U605" s="14" t="s">
        <v>8290</v>
      </c>
      <c r="V605" s="18" t="s">
        <v>3867</v>
      </c>
      <c r="W605" s="19" t="s">
        <v>8434</v>
      </c>
      <c r="X605" s="19" t="s">
        <v>8435</v>
      </c>
      <c r="Y605" s="19" t="s">
        <v>8436</v>
      </c>
      <c r="Z605" s="19" t="s">
        <v>8437</v>
      </c>
      <c r="AA605" s="14" t="s">
        <v>8438</v>
      </c>
      <c r="AB605" s="14" t="s">
        <v>8439</v>
      </c>
      <c r="AC605" s="14" t="s">
        <v>8440</v>
      </c>
      <c r="AD605" s="14" t="s">
        <v>8441</v>
      </c>
      <c r="AE605" s="21" t="s">
        <v>8442</v>
      </c>
      <c r="AF605" s="21" t="s">
        <v>8443</v>
      </c>
      <c r="AG605" s="14" t="s">
        <v>185</v>
      </c>
      <c r="AH605" s="14" t="s">
        <v>3878</v>
      </c>
      <c r="AI605" s="22" t="str">
        <f t="shared" si="15"/>
        <v>FLA0003タルトタタン</v>
      </c>
      <c r="AJ605" s="23" t="str">
        <f t="shared" si="16"/>
        <v>グレー</v>
      </c>
      <c r="AK605" s="15" t="s">
        <v>8444</v>
      </c>
      <c r="AL605" s="14" t="s">
        <v>8445</v>
      </c>
      <c r="AM605" s="31" t="s">
        <v>8446</v>
      </c>
      <c r="AN605" s="31" t="s">
        <v>8288</v>
      </c>
      <c r="AO605" s="31" t="s">
        <v>8289</v>
      </c>
      <c r="AP605" s="31" t="s">
        <v>8447</v>
      </c>
      <c r="AQ605" s="31" t="s">
        <v>123</v>
      </c>
      <c r="AR605" s="31" t="s">
        <v>119</v>
      </c>
      <c r="AS605" s="31" t="s">
        <v>120</v>
      </c>
      <c r="AT605" s="31" t="s">
        <v>286</v>
      </c>
      <c r="AU605" s="31" t="s">
        <v>119</v>
      </c>
      <c r="AV605" s="32">
        <v>1.0</v>
      </c>
    </row>
    <row r="606">
      <c r="A606" s="14" t="b">
        <v>1</v>
      </c>
      <c r="B606" s="14" t="b">
        <v>1</v>
      </c>
      <c r="C606" s="14" t="s">
        <v>92</v>
      </c>
      <c r="D606" s="14" t="s">
        <v>93</v>
      </c>
      <c r="E606" s="15" t="s">
        <v>8286</v>
      </c>
      <c r="F606" s="14" t="s">
        <v>8448</v>
      </c>
      <c r="G606" s="14">
        <v>4774.0</v>
      </c>
      <c r="H606" s="15" t="s">
        <v>3478</v>
      </c>
      <c r="I606" s="15" t="s">
        <v>8288</v>
      </c>
      <c r="J606" s="15" t="s">
        <v>8449</v>
      </c>
      <c r="K606" s="15" t="s">
        <v>98</v>
      </c>
      <c r="L606" s="16">
        <v>1760.0</v>
      </c>
      <c r="M606" s="14">
        <v>10.0</v>
      </c>
      <c r="N606" s="14">
        <v>-10.0</v>
      </c>
      <c r="O606" s="15">
        <v>14.5</v>
      </c>
      <c r="P606" s="15">
        <v>13.7</v>
      </c>
      <c r="Q606" s="15">
        <v>8.6</v>
      </c>
      <c r="R606" s="15">
        <v>55.0</v>
      </c>
      <c r="S606" s="14" t="s">
        <v>3986</v>
      </c>
      <c r="T606" s="17" t="s">
        <v>270</v>
      </c>
      <c r="U606" s="14" t="s">
        <v>8290</v>
      </c>
      <c r="V606" s="18" t="s">
        <v>3867</v>
      </c>
      <c r="W606" s="19" t="s">
        <v>8450</v>
      </c>
      <c r="X606" s="19" t="s">
        <v>8451</v>
      </c>
      <c r="Y606" s="19" t="s">
        <v>8452</v>
      </c>
      <c r="Z606" s="19" t="s">
        <v>8453</v>
      </c>
      <c r="AA606" s="14" t="s">
        <v>8454</v>
      </c>
      <c r="AB606" s="14" t="s">
        <v>8455</v>
      </c>
      <c r="AC606" s="14" t="s">
        <v>8456</v>
      </c>
      <c r="AD606" s="14" t="s">
        <v>8457</v>
      </c>
      <c r="AE606" s="21" t="s">
        <v>8458</v>
      </c>
      <c r="AF606" s="21" t="s">
        <v>8459</v>
      </c>
      <c r="AG606" s="14" t="s">
        <v>185</v>
      </c>
      <c r="AH606" s="14" t="s">
        <v>3878</v>
      </c>
      <c r="AI606" s="22" t="str">
        <f t="shared" si="15"/>
        <v>FLA0003ティラミスリング</v>
      </c>
      <c r="AJ606" s="23" t="str">
        <f t="shared" si="16"/>
        <v>グレー</v>
      </c>
      <c r="AK606" s="15" t="s">
        <v>8460</v>
      </c>
      <c r="AL606" s="14" t="s">
        <v>8461</v>
      </c>
      <c r="AM606" s="31" t="s">
        <v>8303</v>
      </c>
      <c r="AN606" s="31" t="s">
        <v>8288</v>
      </c>
      <c r="AO606" s="31" t="s">
        <v>8305</v>
      </c>
      <c r="AP606" s="31" t="s">
        <v>8462</v>
      </c>
      <c r="AQ606" s="31" t="s">
        <v>98</v>
      </c>
      <c r="AR606" s="31" t="s">
        <v>119</v>
      </c>
      <c r="AS606" s="31" t="s">
        <v>623</v>
      </c>
      <c r="AT606" s="31" t="s">
        <v>1364</v>
      </c>
      <c r="AU606" s="31" t="s">
        <v>119</v>
      </c>
      <c r="AV606" s="32">
        <v>1.0</v>
      </c>
    </row>
    <row r="607">
      <c r="A607" s="14" t="b">
        <v>1</v>
      </c>
      <c r="B607" s="14" t="b">
        <v>1</v>
      </c>
      <c r="C607" s="14" t="s">
        <v>92</v>
      </c>
      <c r="D607" s="14" t="s">
        <v>93</v>
      </c>
      <c r="E607" s="15" t="s">
        <v>8303</v>
      </c>
      <c r="F607" s="14" t="s">
        <v>8463</v>
      </c>
      <c r="G607" s="14">
        <v>4775.0</v>
      </c>
      <c r="H607" s="15" t="s">
        <v>3478</v>
      </c>
      <c r="I607" s="15" t="s">
        <v>8288</v>
      </c>
      <c r="J607" s="15" t="s">
        <v>8464</v>
      </c>
      <c r="K607" s="15" t="s">
        <v>98</v>
      </c>
      <c r="L607" s="16">
        <v>1760.0</v>
      </c>
      <c r="M607" s="14">
        <v>10.0</v>
      </c>
      <c r="N607" s="14">
        <v>-10.0</v>
      </c>
      <c r="O607" s="15">
        <v>14.2</v>
      </c>
      <c r="P607" s="15">
        <v>13.5</v>
      </c>
      <c r="Q607" s="15">
        <v>8.6</v>
      </c>
      <c r="R607" s="15">
        <v>55.0</v>
      </c>
      <c r="S607" s="14" t="s">
        <v>270</v>
      </c>
      <c r="T607" s="17" t="s">
        <v>270</v>
      </c>
      <c r="U607" s="14" t="s">
        <v>8290</v>
      </c>
      <c r="V607" s="18" t="s">
        <v>3867</v>
      </c>
      <c r="W607" s="19" t="s">
        <v>8465</v>
      </c>
      <c r="X607" s="19" t="s">
        <v>8466</v>
      </c>
      <c r="Y607" s="19" t="s">
        <v>8467</v>
      </c>
      <c r="Z607" s="19" t="s">
        <v>8468</v>
      </c>
      <c r="AA607" s="14" t="s">
        <v>8469</v>
      </c>
      <c r="AB607" s="14" t="s">
        <v>8470</v>
      </c>
      <c r="AC607" s="14" t="s">
        <v>8471</v>
      </c>
      <c r="AD607" s="14" t="s">
        <v>8472</v>
      </c>
      <c r="AE607" s="14" t="s">
        <v>93</v>
      </c>
      <c r="AF607" s="14" t="s">
        <v>93</v>
      </c>
      <c r="AG607" s="14" t="s">
        <v>509</v>
      </c>
      <c r="AH607" s="14" t="s">
        <v>3878</v>
      </c>
      <c r="AI607" s="22" t="str">
        <f t="shared" si="15"/>
        <v>FLA0001ブリュレパール</v>
      </c>
      <c r="AJ607" s="23" t="str">
        <f t="shared" si="16"/>
        <v>ベージュ</v>
      </c>
      <c r="AK607" s="15" t="s">
        <v>8473</v>
      </c>
      <c r="AL607" s="14" t="s">
        <v>93</v>
      </c>
      <c r="AM607" s="31" t="s">
        <v>8474</v>
      </c>
      <c r="AN607" s="31" t="s">
        <v>8288</v>
      </c>
      <c r="AO607" s="31" t="s">
        <v>8305</v>
      </c>
      <c r="AP607" s="31" t="s">
        <v>8475</v>
      </c>
      <c r="AQ607" s="31" t="s">
        <v>123</v>
      </c>
      <c r="AR607" s="31" t="s">
        <v>119</v>
      </c>
      <c r="AS607" s="31" t="s">
        <v>623</v>
      </c>
      <c r="AT607" s="31" t="s">
        <v>1364</v>
      </c>
      <c r="AU607" s="31" t="s">
        <v>119</v>
      </c>
      <c r="AV607" s="32">
        <v>1.0</v>
      </c>
    </row>
    <row r="608">
      <c r="A608" s="14" t="b">
        <v>1</v>
      </c>
      <c r="B608" s="14" t="b">
        <v>1</v>
      </c>
      <c r="C608" s="14" t="s">
        <v>92</v>
      </c>
      <c r="D608" s="14" t="s">
        <v>93</v>
      </c>
      <c r="E608" s="15" t="s">
        <v>8446</v>
      </c>
      <c r="F608" s="14" t="s">
        <v>8287</v>
      </c>
      <c r="G608" s="14">
        <v>4776.0</v>
      </c>
      <c r="H608" s="15" t="s">
        <v>3478</v>
      </c>
      <c r="I608" s="15" t="s">
        <v>8288</v>
      </c>
      <c r="J608" s="15" t="s">
        <v>8289</v>
      </c>
      <c r="K608" s="15" t="s">
        <v>123</v>
      </c>
      <c r="L608" s="16">
        <v>1650.0</v>
      </c>
      <c r="M608" s="14">
        <v>2.0</v>
      </c>
      <c r="N608" s="14">
        <v>-8.0</v>
      </c>
      <c r="O608" s="15">
        <v>14.5</v>
      </c>
      <c r="P608" s="15">
        <v>13.7</v>
      </c>
      <c r="Q608" s="15">
        <v>8.6</v>
      </c>
      <c r="R608" s="15">
        <v>38.0</v>
      </c>
      <c r="S608" s="14" t="s">
        <v>93</v>
      </c>
      <c r="T608" s="17" t="s">
        <v>93</v>
      </c>
      <c r="U608" s="14" t="s">
        <v>4482</v>
      </c>
      <c r="V608" s="18" t="s">
        <v>93</v>
      </c>
      <c r="W608" s="19" t="s">
        <v>8476</v>
      </c>
      <c r="X608" s="19" t="s">
        <v>8477</v>
      </c>
      <c r="Y608" s="19" t="s">
        <v>8478</v>
      </c>
      <c r="Z608" s="19" t="s">
        <v>8479</v>
      </c>
      <c r="AA608" s="14" t="s">
        <v>8480</v>
      </c>
      <c r="AB608" s="14" t="s">
        <v>8481</v>
      </c>
      <c r="AC608" s="14" t="s">
        <v>8482</v>
      </c>
      <c r="AD608" s="14" t="s">
        <v>8483</v>
      </c>
      <c r="AE608" s="14" t="s">
        <v>93</v>
      </c>
      <c r="AF608" s="14" t="s">
        <v>93</v>
      </c>
      <c r="AG608" s="14" t="s">
        <v>509</v>
      </c>
      <c r="AH608" s="14" t="s">
        <v>93</v>
      </c>
      <c r="AI608" s="22" t="str">
        <f t="shared" si="15"/>
        <v>FLA0005アーモンドプードル</v>
      </c>
      <c r="AJ608" s="23" t="str">
        <f t="shared" si="16"/>
        <v>ブルー</v>
      </c>
      <c r="AK608" s="15" t="s">
        <v>8301</v>
      </c>
      <c r="AL608" s="14" t="e">
        <v>#N/A</v>
      </c>
      <c r="AM608" s="31" t="s">
        <v>8474</v>
      </c>
      <c r="AN608" s="31" t="s">
        <v>8288</v>
      </c>
      <c r="AO608" s="31" t="s">
        <v>8317</v>
      </c>
      <c r="AP608" s="31" t="s">
        <v>8484</v>
      </c>
      <c r="AQ608" s="31" t="s">
        <v>123</v>
      </c>
      <c r="AR608" s="31" t="s">
        <v>746</v>
      </c>
      <c r="AS608" s="31" t="s">
        <v>623</v>
      </c>
      <c r="AT608" s="31" t="s">
        <v>637</v>
      </c>
      <c r="AU608" s="31" t="s">
        <v>119</v>
      </c>
      <c r="AV608" s="32">
        <v>1.0</v>
      </c>
    </row>
    <row r="609">
      <c r="A609" s="14" t="b">
        <v>1</v>
      </c>
      <c r="B609" s="14" t="b">
        <v>1</v>
      </c>
      <c r="C609" s="14" t="s">
        <v>92</v>
      </c>
      <c r="D609" s="14" t="s">
        <v>93</v>
      </c>
      <c r="E609" s="15" t="s">
        <v>8474</v>
      </c>
      <c r="F609" s="14" t="s">
        <v>8304</v>
      </c>
      <c r="G609" s="14">
        <v>4777.0</v>
      </c>
      <c r="H609" s="15" t="s">
        <v>3478</v>
      </c>
      <c r="I609" s="15" t="s">
        <v>8288</v>
      </c>
      <c r="J609" s="15" t="s">
        <v>8305</v>
      </c>
      <c r="K609" s="15" t="s">
        <v>123</v>
      </c>
      <c r="L609" s="16">
        <v>1650.0</v>
      </c>
      <c r="M609" s="14">
        <v>2.0</v>
      </c>
      <c r="N609" s="14">
        <v>-8.0</v>
      </c>
      <c r="O609" s="15">
        <v>14.2</v>
      </c>
      <c r="P609" s="15">
        <v>13.6</v>
      </c>
      <c r="Q609" s="15">
        <v>8.6</v>
      </c>
      <c r="R609" s="15">
        <v>38.0</v>
      </c>
      <c r="S609" s="14">
        <v>8.0</v>
      </c>
      <c r="T609" s="17" t="s">
        <v>93</v>
      </c>
      <c r="U609" s="14" t="s">
        <v>4482</v>
      </c>
      <c r="V609" s="18" t="s">
        <v>93</v>
      </c>
      <c r="W609" s="19" t="s">
        <v>8485</v>
      </c>
      <c r="X609" s="19" t="s">
        <v>8486</v>
      </c>
      <c r="Y609" s="19" t="s">
        <v>8487</v>
      </c>
      <c r="Z609" s="19" t="s">
        <v>8488</v>
      </c>
      <c r="AA609" s="14" t="s">
        <v>8489</v>
      </c>
      <c r="AB609" s="14" t="s">
        <v>8490</v>
      </c>
      <c r="AC609" s="14" t="s">
        <v>8491</v>
      </c>
      <c r="AD609" s="14" t="s">
        <v>8492</v>
      </c>
      <c r="AE609" s="21" t="s">
        <v>8493</v>
      </c>
      <c r="AF609" s="21" t="s">
        <v>8494</v>
      </c>
      <c r="AG609" s="14" t="s">
        <v>113</v>
      </c>
      <c r="AH609" s="14" t="s">
        <v>93</v>
      </c>
      <c r="AI609" s="22" t="str">
        <f t="shared" si="15"/>
        <v>FLA0004アフォガード</v>
      </c>
      <c r="AJ609" s="23" t="str">
        <f t="shared" si="16"/>
        <v>ベージュ</v>
      </c>
      <c r="AK609" s="15" t="s">
        <v>8314</v>
      </c>
      <c r="AL609" s="14" t="s">
        <v>8495</v>
      </c>
      <c r="AM609" s="31" t="s">
        <v>8303</v>
      </c>
      <c r="AN609" s="31" t="s">
        <v>8288</v>
      </c>
      <c r="AO609" s="31" t="s">
        <v>8317</v>
      </c>
      <c r="AP609" s="31" t="s">
        <v>8496</v>
      </c>
      <c r="AQ609" s="31" t="s">
        <v>98</v>
      </c>
      <c r="AR609" s="31" t="s">
        <v>746</v>
      </c>
      <c r="AS609" s="31" t="s">
        <v>623</v>
      </c>
      <c r="AT609" s="31" t="s">
        <v>637</v>
      </c>
      <c r="AU609" s="31" t="s">
        <v>119</v>
      </c>
      <c r="AV609" s="32">
        <v>1.0</v>
      </c>
    </row>
    <row r="610">
      <c r="A610" s="14" t="b">
        <v>1</v>
      </c>
      <c r="B610" s="14" t="b">
        <v>1</v>
      </c>
      <c r="C610" s="14" t="s">
        <v>92</v>
      </c>
      <c r="D610" s="14" t="s">
        <v>93</v>
      </c>
      <c r="E610" s="15" t="s">
        <v>8474</v>
      </c>
      <c r="F610" s="14" t="s">
        <v>8316</v>
      </c>
      <c r="G610" s="14">
        <v>4778.0</v>
      </c>
      <c r="H610" s="15" t="s">
        <v>3478</v>
      </c>
      <c r="I610" s="15" t="s">
        <v>8288</v>
      </c>
      <c r="J610" s="15" t="s">
        <v>8317</v>
      </c>
      <c r="K610" s="15" t="s">
        <v>123</v>
      </c>
      <c r="L610" s="16">
        <v>1650.0</v>
      </c>
      <c r="M610" s="14">
        <v>2.0</v>
      </c>
      <c r="N610" s="14">
        <v>-8.0</v>
      </c>
      <c r="O610" s="15">
        <v>14.2</v>
      </c>
      <c r="P610" s="15">
        <v>13.0</v>
      </c>
      <c r="Q610" s="15">
        <v>8.6</v>
      </c>
      <c r="R610" s="15">
        <v>38.0</v>
      </c>
      <c r="S610" s="14" t="s">
        <v>93</v>
      </c>
      <c r="T610" s="17" t="s">
        <v>93</v>
      </c>
      <c r="U610" s="14" t="s">
        <v>4482</v>
      </c>
      <c r="V610" s="18" t="s">
        <v>93</v>
      </c>
      <c r="W610" s="19" t="s">
        <v>8497</v>
      </c>
      <c r="X610" s="19" t="s">
        <v>8498</v>
      </c>
      <c r="Y610" s="19" t="s">
        <v>8499</v>
      </c>
      <c r="Z610" s="19" t="s">
        <v>8500</v>
      </c>
      <c r="AA610" s="14" t="s">
        <v>8501</v>
      </c>
      <c r="AB610" s="14" t="s">
        <v>8502</v>
      </c>
      <c r="AC610" s="14" t="s">
        <v>8503</v>
      </c>
      <c r="AD610" s="14" t="s">
        <v>8504</v>
      </c>
      <c r="AE610" s="21" t="s">
        <v>8505</v>
      </c>
      <c r="AF610" s="21" t="s">
        <v>8506</v>
      </c>
      <c r="AG610" s="14" t="s">
        <v>509</v>
      </c>
      <c r="AH610" s="14" t="s">
        <v>93</v>
      </c>
      <c r="AI610" s="22" t="str">
        <f t="shared" si="15"/>
        <v>FLA0004ウーロンティー</v>
      </c>
      <c r="AJ610" s="23" t="str">
        <f t="shared" si="16"/>
        <v>ブラウン</v>
      </c>
      <c r="AK610" s="15" t="s">
        <v>8326</v>
      </c>
      <c r="AL610" s="14" t="s">
        <v>8507</v>
      </c>
      <c r="AM610" s="31" t="s">
        <v>8286</v>
      </c>
      <c r="AN610" s="31" t="s">
        <v>8288</v>
      </c>
      <c r="AO610" s="31" t="s">
        <v>8329</v>
      </c>
      <c r="AP610" s="31" t="s">
        <v>8508</v>
      </c>
      <c r="AQ610" s="31" t="s">
        <v>98</v>
      </c>
      <c r="AR610" s="31" t="s">
        <v>119</v>
      </c>
      <c r="AS610" s="31" t="s">
        <v>120</v>
      </c>
      <c r="AT610" s="31" t="s">
        <v>624</v>
      </c>
      <c r="AU610" s="31" t="s">
        <v>119</v>
      </c>
      <c r="AV610" s="32">
        <v>1.0</v>
      </c>
    </row>
    <row r="611">
      <c r="A611" s="14" t="b">
        <v>1</v>
      </c>
      <c r="B611" s="14" t="b">
        <v>1</v>
      </c>
      <c r="C611" s="14" t="s">
        <v>92</v>
      </c>
      <c r="D611" s="14" t="s">
        <v>93</v>
      </c>
      <c r="E611" s="15" t="s">
        <v>8474</v>
      </c>
      <c r="F611" s="14" t="s">
        <v>8367</v>
      </c>
      <c r="G611" s="14">
        <v>4779.0</v>
      </c>
      <c r="H611" s="15" t="s">
        <v>3478</v>
      </c>
      <c r="I611" s="15" t="s">
        <v>8288</v>
      </c>
      <c r="J611" s="15" t="s">
        <v>8368</v>
      </c>
      <c r="K611" s="15" t="s">
        <v>123</v>
      </c>
      <c r="L611" s="16">
        <v>1650.0</v>
      </c>
      <c r="M611" s="14">
        <v>2.0</v>
      </c>
      <c r="N611" s="14">
        <v>-8.0</v>
      </c>
      <c r="O611" s="15">
        <v>14.2</v>
      </c>
      <c r="P611" s="15">
        <v>13.0</v>
      </c>
      <c r="Q611" s="15">
        <v>8.6</v>
      </c>
      <c r="R611" s="15">
        <v>38.0</v>
      </c>
      <c r="S611" s="14" t="s">
        <v>93</v>
      </c>
      <c r="T611" s="17" t="s">
        <v>93</v>
      </c>
      <c r="U611" s="14" t="s">
        <v>4482</v>
      </c>
      <c r="V611" s="18" t="s">
        <v>93</v>
      </c>
      <c r="W611" s="19" t="s">
        <v>8509</v>
      </c>
      <c r="X611" s="19" t="s">
        <v>8510</v>
      </c>
      <c r="Y611" s="19" t="s">
        <v>8511</v>
      </c>
      <c r="Z611" s="19" t="s">
        <v>8512</v>
      </c>
      <c r="AA611" s="14" t="s">
        <v>8513</v>
      </c>
      <c r="AB611" s="14" t="s">
        <v>8514</v>
      </c>
      <c r="AC611" s="14" t="s">
        <v>8515</v>
      </c>
      <c r="AD611" s="14" t="s">
        <v>8516</v>
      </c>
      <c r="AE611" s="21" t="s">
        <v>8517</v>
      </c>
      <c r="AF611" s="21" t="s">
        <v>8518</v>
      </c>
      <c r="AG611" s="14" t="s">
        <v>509</v>
      </c>
      <c r="AH611" s="14" t="s">
        <v>93</v>
      </c>
      <c r="AI611" s="22" t="str">
        <f t="shared" si="15"/>
        <v>FLA0004コーヒーゼリー</v>
      </c>
      <c r="AJ611" s="23" t="str">
        <f t="shared" si="16"/>
        <v>ピンク</v>
      </c>
      <c r="AK611" s="15" t="s">
        <v>8377</v>
      </c>
      <c r="AL611" s="14" t="s">
        <v>8519</v>
      </c>
      <c r="AM611" s="31" t="s">
        <v>8286</v>
      </c>
      <c r="AN611" s="31" t="s">
        <v>8288</v>
      </c>
      <c r="AO611" s="31" t="s">
        <v>8344</v>
      </c>
      <c r="AP611" s="31" t="s">
        <v>8520</v>
      </c>
      <c r="AQ611" s="31" t="s">
        <v>98</v>
      </c>
      <c r="AR611" s="31" t="s">
        <v>119</v>
      </c>
      <c r="AS611" s="31" t="s">
        <v>120</v>
      </c>
      <c r="AT611" s="31" t="s">
        <v>624</v>
      </c>
      <c r="AU611" s="31" t="s">
        <v>119</v>
      </c>
      <c r="AV611" s="32">
        <v>1.0</v>
      </c>
    </row>
    <row r="612">
      <c r="A612" s="14" t="b">
        <v>1</v>
      </c>
      <c r="B612" s="14" t="b">
        <v>1</v>
      </c>
      <c r="C612" s="14" t="s">
        <v>92</v>
      </c>
      <c r="D612" s="14" t="s">
        <v>93</v>
      </c>
      <c r="E612" s="15" t="s">
        <v>8446</v>
      </c>
      <c r="F612" s="14" t="s">
        <v>8432</v>
      </c>
      <c r="G612" s="14">
        <v>4780.0</v>
      </c>
      <c r="H612" s="15" t="s">
        <v>3478</v>
      </c>
      <c r="I612" s="15" t="s">
        <v>8288</v>
      </c>
      <c r="J612" s="15" t="s">
        <v>8433</v>
      </c>
      <c r="K612" s="15" t="s">
        <v>123</v>
      </c>
      <c r="L612" s="16">
        <v>1650.0</v>
      </c>
      <c r="M612" s="14">
        <v>2.0</v>
      </c>
      <c r="N612" s="14">
        <v>-8.0</v>
      </c>
      <c r="O612" s="15">
        <v>14.5</v>
      </c>
      <c r="P612" s="15">
        <v>13.7</v>
      </c>
      <c r="Q612" s="15">
        <v>8.6</v>
      </c>
      <c r="R612" s="15">
        <v>38.0</v>
      </c>
      <c r="S612" s="14" t="s">
        <v>93</v>
      </c>
      <c r="T612" s="17" t="s">
        <v>93</v>
      </c>
      <c r="U612" s="14" t="s">
        <v>4482</v>
      </c>
      <c r="V612" s="18" t="s">
        <v>93</v>
      </c>
      <c r="W612" s="19" t="s">
        <v>8521</v>
      </c>
      <c r="X612" s="19" t="s">
        <v>8522</v>
      </c>
      <c r="Y612" s="19" t="s">
        <v>8523</v>
      </c>
      <c r="Z612" s="19" t="s">
        <v>8524</v>
      </c>
      <c r="AA612" s="14" t="s">
        <v>8525</v>
      </c>
      <c r="AB612" s="14" t="s">
        <v>8526</v>
      </c>
      <c r="AC612" s="14" t="s">
        <v>8527</v>
      </c>
      <c r="AD612" s="14" t="s">
        <v>8528</v>
      </c>
      <c r="AE612" s="21" t="s">
        <v>8529</v>
      </c>
      <c r="AF612" s="21" t="s">
        <v>8530</v>
      </c>
      <c r="AG612" s="14" t="s">
        <v>509</v>
      </c>
      <c r="AH612" s="14" t="s">
        <v>93</v>
      </c>
      <c r="AI612" s="22" t="str">
        <f t="shared" si="15"/>
        <v>FLA0005タルトタタン</v>
      </c>
      <c r="AJ612" s="23" t="str">
        <f t="shared" si="16"/>
        <v>ブラウン</v>
      </c>
      <c r="AK612" s="15" t="s">
        <v>8444</v>
      </c>
      <c r="AL612" s="14" t="e">
        <v>#N/A</v>
      </c>
      <c r="AM612" s="31" t="s">
        <v>8303</v>
      </c>
      <c r="AN612" s="31" t="s">
        <v>8288</v>
      </c>
      <c r="AO612" s="31" t="s">
        <v>8356</v>
      </c>
      <c r="AP612" s="31" t="s">
        <v>8531</v>
      </c>
      <c r="AQ612" s="31" t="s">
        <v>98</v>
      </c>
      <c r="AR612" s="31" t="s">
        <v>746</v>
      </c>
      <c r="AS612" s="31" t="s">
        <v>623</v>
      </c>
      <c r="AT612" s="31" t="s">
        <v>637</v>
      </c>
      <c r="AU612" s="31" t="s">
        <v>119</v>
      </c>
      <c r="AV612" s="32">
        <v>1.0</v>
      </c>
    </row>
    <row r="613">
      <c r="A613" s="14" t="b">
        <v>1</v>
      </c>
      <c r="B613" s="14" t="b">
        <v>1</v>
      </c>
      <c r="C613" s="14" t="s">
        <v>92</v>
      </c>
      <c r="D613" s="14" t="s">
        <v>93</v>
      </c>
      <c r="E613" s="15" t="s">
        <v>8446</v>
      </c>
      <c r="F613" s="14" t="s">
        <v>8448</v>
      </c>
      <c r="G613" s="14">
        <v>4781.0</v>
      </c>
      <c r="H613" s="15" t="s">
        <v>3478</v>
      </c>
      <c r="I613" s="15" t="s">
        <v>8288</v>
      </c>
      <c r="J613" s="15" t="s">
        <v>8449</v>
      </c>
      <c r="K613" s="15" t="s">
        <v>123</v>
      </c>
      <c r="L613" s="16">
        <v>1650.0</v>
      </c>
      <c r="M613" s="14">
        <v>2.0</v>
      </c>
      <c r="N613" s="14">
        <v>-8.0</v>
      </c>
      <c r="O613" s="15">
        <v>14.5</v>
      </c>
      <c r="P613" s="15">
        <v>13.7</v>
      </c>
      <c r="Q613" s="15">
        <v>8.6</v>
      </c>
      <c r="R613" s="15">
        <v>38.0</v>
      </c>
      <c r="S613" s="14" t="s">
        <v>93</v>
      </c>
      <c r="T613" s="17" t="s">
        <v>93</v>
      </c>
      <c r="U613" s="14" t="s">
        <v>4482</v>
      </c>
      <c r="V613" s="18" t="s">
        <v>93</v>
      </c>
      <c r="W613" s="19" t="s">
        <v>8532</v>
      </c>
      <c r="X613" s="19" t="s">
        <v>8533</v>
      </c>
      <c r="Y613" s="19" t="s">
        <v>8534</v>
      </c>
      <c r="Z613" s="19" t="s">
        <v>8535</v>
      </c>
      <c r="AA613" s="14" t="s">
        <v>8536</v>
      </c>
      <c r="AB613" s="14" t="s">
        <v>8537</v>
      </c>
      <c r="AC613" s="14" t="s">
        <v>8538</v>
      </c>
      <c r="AD613" s="14" t="s">
        <v>8539</v>
      </c>
      <c r="AE613" s="21" t="s">
        <v>8540</v>
      </c>
      <c r="AF613" s="21" t="s">
        <v>8541</v>
      </c>
      <c r="AG613" s="14" t="s">
        <v>509</v>
      </c>
      <c r="AH613" s="14" t="s">
        <v>93</v>
      </c>
      <c r="AI613" s="22" t="str">
        <f t="shared" si="15"/>
        <v>FLA0005ティラミスリング</v>
      </c>
      <c r="AJ613" s="23" t="str">
        <f t="shared" si="16"/>
        <v>ブラウン</v>
      </c>
      <c r="AK613" s="15" t="s">
        <v>8460</v>
      </c>
      <c r="AL613" s="14" t="s">
        <v>93</v>
      </c>
      <c r="AM613" s="31" t="s">
        <v>8303</v>
      </c>
      <c r="AN613" s="31" t="s">
        <v>8288</v>
      </c>
      <c r="AO613" s="31" t="s">
        <v>8368</v>
      </c>
      <c r="AP613" s="31" t="s">
        <v>8542</v>
      </c>
      <c r="AQ613" s="31" t="s">
        <v>98</v>
      </c>
      <c r="AR613" s="31" t="s">
        <v>171</v>
      </c>
      <c r="AS613" s="31" t="s">
        <v>623</v>
      </c>
      <c r="AT613" s="31" t="s">
        <v>637</v>
      </c>
      <c r="AU613" s="31" t="s">
        <v>171</v>
      </c>
      <c r="AV613" s="32">
        <v>1.0</v>
      </c>
    </row>
    <row r="614">
      <c r="A614" s="14" t="b">
        <v>1</v>
      </c>
      <c r="B614" s="14" t="b">
        <v>1</v>
      </c>
      <c r="C614" s="14" t="s">
        <v>92</v>
      </c>
      <c r="D614" s="14" t="s">
        <v>93</v>
      </c>
      <c r="E614" s="15" t="s">
        <v>8474</v>
      </c>
      <c r="F614" s="14" t="s">
        <v>8463</v>
      </c>
      <c r="G614" s="14">
        <v>4782.0</v>
      </c>
      <c r="H614" s="15" t="s">
        <v>3478</v>
      </c>
      <c r="I614" s="15" t="s">
        <v>8288</v>
      </c>
      <c r="J614" s="15" t="s">
        <v>8464</v>
      </c>
      <c r="K614" s="15" t="s">
        <v>123</v>
      </c>
      <c r="L614" s="16">
        <v>1650.0</v>
      </c>
      <c r="M614" s="14">
        <v>2.0</v>
      </c>
      <c r="N614" s="14">
        <v>-8.0</v>
      </c>
      <c r="O614" s="15">
        <v>14.2</v>
      </c>
      <c r="P614" s="15">
        <v>13.5</v>
      </c>
      <c r="Q614" s="15">
        <v>8.6</v>
      </c>
      <c r="R614" s="15">
        <v>38.0</v>
      </c>
      <c r="S614" s="14" t="s">
        <v>93</v>
      </c>
      <c r="T614" s="17" t="s">
        <v>93</v>
      </c>
      <c r="U614" s="14" t="s">
        <v>4482</v>
      </c>
      <c r="V614" s="18" t="s">
        <v>93</v>
      </c>
      <c r="W614" s="19" t="s">
        <v>8543</v>
      </c>
      <c r="X614" s="19" t="s">
        <v>8544</v>
      </c>
      <c r="Y614" s="19" t="s">
        <v>8545</v>
      </c>
      <c r="Z614" s="19" t="s">
        <v>8546</v>
      </c>
      <c r="AA614" s="14" t="s">
        <v>8547</v>
      </c>
      <c r="AB614" s="14" t="s">
        <v>8548</v>
      </c>
      <c r="AC614" s="14" t="s">
        <v>8549</v>
      </c>
      <c r="AD614" s="14" t="s">
        <v>8550</v>
      </c>
      <c r="AE614" s="21" t="s">
        <v>8551</v>
      </c>
      <c r="AF614" s="21" t="s">
        <v>8552</v>
      </c>
      <c r="AG614" s="14" t="s">
        <v>509</v>
      </c>
      <c r="AH614" s="14" t="s">
        <v>93</v>
      </c>
      <c r="AI614" s="22" t="str">
        <f t="shared" si="15"/>
        <v>FLA0004ブリュレパール</v>
      </c>
      <c r="AJ614" s="23" t="str">
        <f t="shared" si="16"/>
        <v>ブラウン,ベージュ</v>
      </c>
      <c r="AK614" s="15" t="s">
        <v>8473</v>
      </c>
      <c r="AL614" s="14" t="e">
        <v>#N/A</v>
      </c>
      <c r="AM614" s="31" t="s">
        <v>8474</v>
      </c>
      <c r="AN614" s="31" t="s">
        <v>8288</v>
      </c>
      <c r="AO614" s="31" t="s">
        <v>8368</v>
      </c>
      <c r="AP614" s="31" t="s">
        <v>8553</v>
      </c>
      <c r="AQ614" s="31" t="s">
        <v>123</v>
      </c>
      <c r="AR614" s="31" t="s">
        <v>171</v>
      </c>
      <c r="AS614" s="31" t="s">
        <v>623</v>
      </c>
      <c r="AT614" s="31" t="s">
        <v>637</v>
      </c>
      <c r="AU614" s="31" t="s">
        <v>171</v>
      </c>
      <c r="AV614" s="32">
        <v>1.0</v>
      </c>
    </row>
    <row r="615">
      <c r="A615" s="14" t="b">
        <v>1</v>
      </c>
      <c r="B615" s="14" t="b">
        <v>1</v>
      </c>
      <c r="C615" s="14" t="s">
        <v>92</v>
      </c>
      <c r="D615" s="14" t="s">
        <v>93</v>
      </c>
      <c r="E615" s="15" t="s">
        <v>8554</v>
      </c>
      <c r="F615" s="14" t="s">
        <v>8555</v>
      </c>
      <c r="G615" s="14">
        <v>4783.0</v>
      </c>
      <c r="H615" s="15" t="s">
        <v>3478</v>
      </c>
      <c r="I615" s="15" t="s">
        <v>8556</v>
      </c>
      <c r="J615" s="15" t="s">
        <v>8557</v>
      </c>
      <c r="K615" s="15" t="s">
        <v>98</v>
      </c>
      <c r="L615" s="16">
        <v>1683.0</v>
      </c>
      <c r="M615" s="14">
        <v>10.0</v>
      </c>
      <c r="N615" s="14">
        <v>-8.0</v>
      </c>
      <c r="O615" s="15">
        <v>14.5</v>
      </c>
      <c r="P615" s="15">
        <v>13.7</v>
      </c>
      <c r="Q615" s="15">
        <v>8.6</v>
      </c>
      <c r="R615" s="15">
        <v>58.0</v>
      </c>
      <c r="S615" s="14" t="s">
        <v>241</v>
      </c>
      <c r="T615" s="17" t="s">
        <v>241</v>
      </c>
      <c r="U615" s="14" t="s">
        <v>3479</v>
      </c>
      <c r="V615" s="18" t="s">
        <v>93</v>
      </c>
      <c r="W615" s="19" t="s">
        <v>8558</v>
      </c>
      <c r="X615" s="19" t="s">
        <v>8559</v>
      </c>
      <c r="Y615" s="19" t="s">
        <v>8560</v>
      </c>
      <c r="Z615" s="19" t="s">
        <v>8561</v>
      </c>
      <c r="AA615" s="14" t="s">
        <v>8562</v>
      </c>
      <c r="AB615" s="14" t="s">
        <v>8563</v>
      </c>
      <c r="AC615" s="14" t="s">
        <v>8564</v>
      </c>
      <c r="AD615" s="14" t="s">
        <v>8565</v>
      </c>
      <c r="AE615" s="21" t="s">
        <v>8566</v>
      </c>
      <c r="AF615" s="21" t="s">
        <v>8567</v>
      </c>
      <c r="AG615" s="14" t="s">
        <v>509</v>
      </c>
      <c r="AH615" s="14" t="s">
        <v>93</v>
      </c>
      <c r="AI615" s="22" t="str">
        <f t="shared" si="15"/>
        <v>QPR0001アムールロゼ</v>
      </c>
      <c r="AJ615" s="23" t="str">
        <f t="shared" si="16"/>
        <v>ブラウン</v>
      </c>
      <c r="AK615" s="15" t="s">
        <v>8568</v>
      </c>
      <c r="AL615" s="14" t="s">
        <v>93</v>
      </c>
      <c r="AM615" s="31" t="s">
        <v>8286</v>
      </c>
      <c r="AN615" s="31" t="s">
        <v>8288</v>
      </c>
      <c r="AO615" s="31" t="s">
        <v>8380</v>
      </c>
      <c r="AP615" s="31" t="s">
        <v>8569</v>
      </c>
      <c r="AQ615" s="31" t="s">
        <v>98</v>
      </c>
      <c r="AR615" s="31" t="s">
        <v>119</v>
      </c>
      <c r="AS615" s="31" t="s">
        <v>120</v>
      </c>
      <c r="AT615" s="31" t="s">
        <v>286</v>
      </c>
      <c r="AU615" s="31" t="s">
        <v>119</v>
      </c>
      <c r="AV615" s="32">
        <v>1.0</v>
      </c>
    </row>
    <row r="616">
      <c r="A616" s="14" t="b">
        <v>1</v>
      </c>
      <c r="B616" s="14" t="b">
        <v>1</v>
      </c>
      <c r="C616" s="14" t="s">
        <v>92</v>
      </c>
      <c r="D616" s="14" t="s">
        <v>93</v>
      </c>
      <c r="E616" s="15" t="s">
        <v>8554</v>
      </c>
      <c r="F616" s="14" t="s">
        <v>8570</v>
      </c>
      <c r="G616" s="14">
        <v>4784.0</v>
      </c>
      <c r="H616" s="15" t="s">
        <v>3478</v>
      </c>
      <c r="I616" s="15" t="s">
        <v>8556</v>
      </c>
      <c r="J616" s="15" t="s">
        <v>8571</v>
      </c>
      <c r="K616" s="15" t="s">
        <v>98</v>
      </c>
      <c r="L616" s="16">
        <v>1683.0</v>
      </c>
      <c r="M616" s="14">
        <v>10.0</v>
      </c>
      <c r="N616" s="14">
        <v>-8.0</v>
      </c>
      <c r="O616" s="15">
        <v>14.5</v>
      </c>
      <c r="P616" s="15">
        <v>13.7</v>
      </c>
      <c r="Q616" s="15">
        <v>8.6</v>
      </c>
      <c r="R616" s="15">
        <v>58.0</v>
      </c>
      <c r="S616" s="14" t="s">
        <v>240</v>
      </c>
      <c r="T616" s="17" t="s">
        <v>241</v>
      </c>
      <c r="U616" s="14" t="s">
        <v>3479</v>
      </c>
      <c r="V616" s="18" t="s">
        <v>93</v>
      </c>
      <c r="W616" s="19" t="s">
        <v>8572</v>
      </c>
      <c r="X616" s="19" t="s">
        <v>8573</v>
      </c>
      <c r="Y616" s="19" t="s">
        <v>8574</v>
      </c>
      <c r="Z616" s="19" t="s">
        <v>8575</v>
      </c>
      <c r="AA616" s="14" t="s">
        <v>8576</v>
      </c>
      <c r="AB616" s="14" t="s">
        <v>8577</v>
      </c>
      <c r="AC616" s="14" t="s">
        <v>8578</v>
      </c>
      <c r="AD616" s="14" t="s">
        <v>8579</v>
      </c>
      <c r="AE616" s="21" t="s">
        <v>8580</v>
      </c>
      <c r="AF616" s="21" t="s">
        <v>8581</v>
      </c>
      <c r="AG616" s="14" t="s">
        <v>113</v>
      </c>
      <c r="AH616" s="14" t="s">
        <v>93</v>
      </c>
      <c r="AI616" s="22" t="str">
        <f t="shared" si="15"/>
        <v>QPR0001エアルブラック</v>
      </c>
      <c r="AJ616" s="23" t="str">
        <f t="shared" si="16"/>
        <v>ブラウン</v>
      </c>
      <c r="AK616" s="15" t="s">
        <v>8582</v>
      </c>
      <c r="AL616" s="14" t="s">
        <v>8583</v>
      </c>
      <c r="AM616" s="31" t="s">
        <v>8303</v>
      </c>
      <c r="AN616" s="31" t="s">
        <v>8288</v>
      </c>
      <c r="AO616" s="31" t="s">
        <v>8395</v>
      </c>
      <c r="AP616" s="31" t="s">
        <v>8584</v>
      </c>
      <c r="AQ616" s="31" t="s">
        <v>98</v>
      </c>
      <c r="AR616" s="31" t="s">
        <v>119</v>
      </c>
      <c r="AS616" s="31" t="s">
        <v>623</v>
      </c>
      <c r="AT616" s="31" t="s">
        <v>637</v>
      </c>
      <c r="AU616" s="31" t="s">
        <v>119</v>
      </c>
      <c r="AV616" s="32">
        <v>1.0</v>
      </c>
    </row>
    <row r="617">
      <c r="A617" s="14" t="b">
        <v>1</v>
      </c>
      <c r="B617" s="14" t="b">
        <v>1</v>
      </c>
      <c r="C617" s="14" t="s">
        <v>92</v>
      </c>
      <c r="D617" s="14" t="s">
        <v>93</v>
      </c>
      <c r="E617" s="15" t="s">
        <v>8554</v>
      </c>
      <c r="F617" s="14" t="s">
        <v>8585</v>
      </c>
      <c r="G617" s="14">
        <v>4785.0</v>
      </c>
      <c r="H617" s="15" t="s">
        <v>3478</v>
      </c>
      <c r="I617" s="15" t="s">
        <v>8556</v>
      </c>
      <c r="J617" s="15" t="s">
        <v>8586</v>
      </c>
      <c r="K617" s="15" t="s">
        <v>98</v>
      </c>
      <c r="L617" s="16">
        <v>1683.0</v>
      </c>
      <c r="M617" s="14">
        <v>10.0</v>
      </c>
      <c r="N617" s="14">
        <v>-8.0</v>
      </c>
      <c r="O617" s="15">
        <v>14.5</v>
      </c>
      <c r="P617" s="15">
        <v>13.7</v>
      </c>
      <c r="Q617" s="15">
        <v>8.6</v>
      </c>
      <c r="R617" s="15">
        <v>58.0</v>
      </c>
      <c r="S617" s="14" t="s">
        <v>240</v>
      </c>
      <c r="T617" s="17" t="s">
        <v>241</v>
      </c>
      <c r="U617" s="14" t="s">
        <v>3479</v>
      </c>
      <c r="V617" s="18" t="s">
        <v>93</v>
      </c>
      <c r="W617" s="19" t="s">
        <v>8587</v>
      </c>
      <c r="X617" s="19" t="s">
        <v>8588</v>
      </c>
      <c r="Y617" s="19" t="s">
        <v>8589</v>
      </c>
      <c r="Z617" s="19" t="s">
        <v>8590</v>
      </c>
      <c r="AA617" s="14" t="s">
        <v>8591</v>
      </c>
      <c r="AB617" s="14" t="s">
        <v>8592</v>
      </c>
      <c r="AC617" s="14" t="s">
        <v>8593</v>
      </c>
      <c r="AD617" s="14" t="s">
        <v>8594</v>
      </c>
      <c r="AE617" s="21" t="s">
        <v>8595</v>
      </c>
      <c r="AF617" s="21" t="s">
        <v>8596</v>
      </c>
      <c r="AG617" s="14" t="s">
        <v>113</v>
      </c>
      <c r="AH617" s="14" t="s">
        <v>93</v>
      </c>
      <c r="AI617" s="22" t="str">
        <f t="shared" si="15"/>
        <v>QPR0001グレーシャトン</v>
      </c>
      <c r="AJ617" s="23" t="str">
        <f t="shared" si="16"/>
        <v>ブラウン,ベージュ</v>
      </c>
      <c r="AK617" s="15" t="s">
        <v>8597</v>
      </c>
      <c r="AL617" s="14" t="s">
        <v>93</v>
      </c>
      <c r="AM617" s="31" t="s">
        <v>8303</v>
      </c>
      <c r="AN617" s="31" t="s">
        <v>8288</v>
      </c>
      <c r="AO617" s="31" t="s">
        <v>8407</v>
      </c>
      <c r="AP617" s="31" t="s">
        <v>8598</v>
      </c>
      <c r="AQ617" s="31" t="s">
        <v>98</v>
      </c>
      <c r="AR617" s="31" t="s">
        <v>715</v>
      </c>
      <c r="AS617" s="31" t="s">
        <v>623</v>
      </c>
      <c r="AT617" s="31" t="s">
        <v>637</v>
      </c>
      <c r="AU617" s="31" t="s">
        <v>715</v>
      </c>
      <c r="AV617" s="32">
        <v>1.0</v>
      </c>
    </row>
    <row r="618">
      <c r="A618" s="14" t="b">
        <v>1</v>
      </c>
      <c r="B618" s="14" t="b">
        <v>1</v>
      </c>
      <c r="C618" s="14" t="s">
        <v>92</v>
      </c>
      <c r="D618" s="14" t="s">
        <v>93</v>
      </c>
      <c r="E618" s="15" t="s">
        <v>8554</v>
      </c>
      <c r="F618" s="14" t="s">
        <v>8599</v>
      </c>
      <c r="G618" s="14">
        <v>4786.0</v>
      </c>
      <c r="H618" s="15" t="s">
        <v>3478</v>
      </c>
      <c r="I618" s="15" t="s">
        <v>8556</v>
      </c>
      <c r="J618" s="15" t="s">
        <v>8600</v>
      </c>
      <c r="K618" s="15" t="s">
        <v>98</v>
      </c>
      <c r="L618" s="16">
        <v>1683.0</v>
      </c>
      <c r="M618" s="14">
        <v>10.0</v>
      </c>
      <c r="N618" s="14">
        <v>-8.0</v>
      </c>
      <c r="O618" s="15">
        <v>14.5</v>
      </c>
      <c r="P618" s="15">
        <v>13.8</v>
      </c>
      <c r="Q618" s="15">
        <v>8.6</v>
      </c>
      <c r="R618" s="15">
        <v>58.0</v>
      </c>
      <c r="S618" s="14" t="s">
        <v>241</v>
      </c>
      <c r="T618" s="17" t="s">
        <v>241</v>
      </c>
      <c r="U618" s="14" t="s">
        <v>3479</v>
      </c>
      <c r="V618" s="18" t="s">
        <v>93</v>
      </c>
      <c r="W618" s="19" t="s">
        <v>8601</v>
      </c>
      <c r="X618" s="19" t="s">
        <v>8602</v>
      </c>
      <c r="Y618" s="19" t="s">
        <v>8603</v>
      </c>
      <c r="Z618" s="19" t="s">
        <v>8604</v>
      </c>
      <c r="AA618" s="14" t="s">
        <v>8605</v>
      </c>
      <c r="AB618" s="14" t="s">
        <v>8606</v>
      </c>
      <c r="AC618" s="14" t="s">
        <v>8607</v>
      </c>
      <c r="AD618" s="14" t="s">
        <v>8608</v>
      </c>
      <c r="AE618" s="21" t="s">
        <v>8609</v>
      </c>
      <c r="AF618" s="21" t="s">
        <v>8610</v>
      </c>
      <c r="AG618" s="14" t="s">
        <v>509</v>
      </c>
      <c r="AH618" s="14" t="s">
        <v>93</v>
      </c>
      <c r="AI618" s="22" t="str">
        <f t="shared" si="15"/>
        <v>QPR0001シピベージュ</v>
      </c>
      <c r="AJ618" s="23" t="str">
        <f t="shared" si="16"/>
        <v>ベージュ</v>
      </c>
      <c r="AK618" s="15" t="s">
        <v>8611</v>
      </c>
      <c r="AL618" s="14" t="s">
        <v>93</v>
      </c>
      <c r="AM618" s="31" t="s">
        <v>8286</v>
      </c>
      <c r="AN618" s="31" t="s">
        <v>8288</v>
      </c>
      <c r="AO618" s="31" t="s">
        <v>8419</v>
      </c>
      <c r="AP618" s="31" t="s">
        <v>8612</v>
      </c>
      <c r="AQ618" s="31" t="s">
        <v>98</v>
      </c>
      <c r="AR618" s="31" t="s">
        <v>119</v>
      </c>
      <c r="AS618" s="31" t="s">
        <v>120</v>
      </c>
      <c r="AT618" s="31" t="s">
        <v>624</v>
      </c>
      <c r="AU618" s="31" t="s">
        <v>119</v>
      </c>
      <c r="AV618" s="32">
        <v>1.0</v>
      </c>
    </row>
    <row r="619">
      <c r="A619" s="14" t="b">
        <v>1</v>
      </c>
      <c r="B619" s="14" t="b">
        <v>1</v>
      </c>
      <c r="C619" s="14" t="s">
        <v>92</v>
      </c>
      <c r="D619" s="14" t="s">
        <v>93</v>
      </c>
      <c r="E619" s="15" t="s">
        <v>8554</v>
      </c>
      <c r="F619" s="14" t="s">
        <v>8613</v>
      </c>
      <c r="G619" s="14">
        <v>4787.0</v>
      </c>
      <c r="H619" s="15" t="s">
        <v>3478</v>
      </c>
      <c r="I619" s="15" t="s">
        <v>8556</v>
      </c>
      <c r="J619" s="15" t="s">
        <v>8614</v>
      </c>
      <c r="K619" s="15" t="s">
        <v>98</v>
      </c>
      <c r="L619" s="16">
        <v>1683.0</v>
      </c>
      <c r="M619" s="14">
        <v>10.0</v>
      </c>
      <c r="N619" s="14">
        <v>-8.0</v>
      </c>
      <c r="O619" s="15">
        <v>14.5</v>
      </c>
      <c r="P619" s="15">
        <v>13.7</v>
      </c>
      <c r="Q619" s="15">
        <v>8.6</v>
      </c>
      <c r="R619" s="15">
        <v>58.0</v>
      </c>
      <c r="S619" s="14" t="s">
        <v>241</v>
      </c>
      <c r="T619" s="17" t="s">
        <v>241</v>
      </c>
      <c r="U619" s="14" t="s">
        <v>3479</v>
      </c>
      <c r="V619" s="18" t="s">
        <v>93</v>
      </c>
      <c r="W619" s="19" t="s">
        <v>8615</v>
      </c>
      <c r="X619" s="19" t="s">
        <v>8616</v>
      </c>
      <c r="Y619" s="19" t="s">
        <v>8617</v>
      </c>
      <c r="Z619" s="19" t="s">
        <v>8618</v>
      </c>
      <c r="AA619" s="14" t="s">
        <v>8619</v>
      </c>
      <c r="AB619" s="14" t="s">
        <v>8620</v>
      </c>
      <c r="AC619" s="14" t="s">
        <v>8621</v>
      </c>
      <c r="AD619" s="14" t="s">
        <v>8622</v>
      </c>
      <c r="AE619" s="21" t="s">
        <v>8623</v>
      </c>
      <c r="AF619" s="21" t="s">
        <v>8624</v>
      </c>
      <c r="AG619" s="14" t="s">
        <v>509</v>
      </c>
      <c r="AH619" s="14" t="s">
        <v>93</v>
      </c>
      <c r="AI619" s="22" t="str">
        <f t="shared" si="15"/>
        <v>QPR0001シャルムブラウン</v>
      </c>
      <c r="AJ619" s="23" t="str">
        <f t="shared" si="16"/>
        <v>ブラウン</v>
      </c>
      <c r="AK619" s="15" t="s">
        <v>8625</v>
      </c>
      <c r="AL619" s="14" t="s">
        <v>93</v>
      </c>
      <c r="AM619" s="31" t="s">
        <v>8286</v>
      </c>
      <c r="AN619" s="31" t="s">
        <v>8288</v>
      </c>
      <c r="AO619" s="31" t="s">
        <v>8433</v>
      </c>
      <c r="AP619" s="31" t="s">
        <v>8626</v>
      </c>
      <c r="AQ619" s="31" t="s">
        <v>98</v>
      </c>
      <c r="AR619" s="31" t="s">
        <v>119</v>
      </c>
      <c r="AS619" s="31" t="s">
        <v>120</v>
      </c>
      <c r="AT619" s="31" t="s">
        <v>286</v>
      </c>
      <c r="AU619" s="31" t="s">
        <v>119</v>
      </c>
      <c r="AV619" s="32">
        <v>1.0</v>
      </c>
    </row>
    <row r="620">
      <c r="A620" s="14" t="b">
        <v>1</v>
      </c>
      <c r="B620" s="14" t="b">
        <v>1</v>
      </c>
      <c r="C620" s="14" t="s">
        <v>92</v>
      </c>
      <c r="D620" s="14" t="s">
        <v>93</v>
      </c>
      <c r="E620" s="15" t="s">
        <v>8554</v>
      </c>
      <c r="F620" s="14" t="s">
        <v>8627</v>
      </c>
      <c r="G620" s="14">
        <v>4788.0</v>
      </c>
      <c r="H620" s="15" t="s">
        <v>3478</v>
      </c>
      <c r="I620" s="15" t="s">
        <v>8556</v>
      </c>
      <c r="J620" s="15" t="s">
        <v>8628</v>
      </c>
      <c r="K620" s="15" t="s">
        <v>98</v>
      </c>
      <c r="L620" s="16">
        <v>1683.0</v>
      </c>
      <c r="M620" s="14">
        <v>10.0</v>
      </c>
      <c r="N620" s="14">
        <v>-8.0</v>
      </c>
      <c r="O620" s="15">
        <v>14.5</v>
      </c>
      <c r="P620" s="15">
        <v>13.7</v>
      </c>
      <c r="Q620" s="15">
        <v>8.6</v>
      </c>
      <c r="R620" s="15">
        <v>58.0</v>
      </c>
      <c r="S620" s="14" t="s">
        <v>240</v>
      </c>
      <c r="T620" s="17" t="s">
        <v>241</v>
      </c>
      <c r="U620" s="14" t="s">
        <v>3479</v>
      </c>
      <c r="V620" s="18" t="s">
        <v>93</v>
      </c>
      <c r="W620" s="19" t="s">
        <v>8629</v>
      </c>
      <c r="X620" s="19" t="s">
        <v>8630</v>
      </c>
      <c r="Y620" s="19" t="s">
        <v>8631</v>
      </c>
      <c r="Z620" s="19" t="s">
        <v>8632</v>
      </c>
      <c r="AA620" s="14" t="s">
        <v>8633</v>
      </c>
      <c r="AB620" s="14" t="s">
        <v>8634</v>
      </c>
      <c r="AC620" s="14" t="s">
        <v>8635</v>
      </c>
      <c r="AD620" s="14" t="s">
        <v>8636</v>
      </c>
      <c r="AE620" s="21" t="s">
        <v>8637</v>
      </c>
      <c r="AF620" s="21" t="s">
        <v>8638</v>
      </c>
      <c r="AG620" s="14" t="s">
        <v>113</v>
      </c>
      <c r="AH620" s="14" t="s">
        <v>93</v>
      </c>
      <c r="AI620" s="22" t="str">
        <f t="shared" si="15"/>
        <v>QPR0001ノワベージュ</v>
      </c>
      <c r="AJ620" s="23" t="str">
        <f t="shared" si="16"/>
        <v>ブラウン</v>
      </c>
      <c r="AK620" s="15" t="s">
        <v>8639</v>
      </c>
      <c r="AL620" s="14" t="s">
        <v>93</v>
      </c>
      <c r="AM620" s="31" t="s">
        <v>8446</v>
      </c>
      <c r="AN620" s="31" t="s">
        <v>8288</v>
      </c>
      <c r="AO620" s="31" t="s">
        <v>8433</v>
      </c>
      <c r="AP620" s="31" t="s">
        <v>8640</v>
      </c>
      <c r="AQ620" s="31" t="s">
        <v>123</v>
      </c>
      <c r="AR620" s="31" t="s">
        <v>119</v>
      </c>
      <c r="AS620" s="31" t="s">
        <v>120</v>
      </c>
      <c r="AT620" s="31" t="s">
        <v>286</v>
      </c>
      <c r="AU620" s="31" t="s">
        <v>119</v>
      </c>
      <c r="AV620" s="32">
        <v>1.0</v>
      </c>
    </row>
    <row r="621">
      <c r="A621" s="14" t="b">
        <v>1</v>
      </c>
      <c r="B621" s="14" t="b">
        <v>1</v>
      </c>
      <c r="C621" s="14" t="s">
        <v>92</v>
      </c>
      <c r="D621" s="14" t="s">
        <v>93</v>
      </c>
      <c r="E621" s="15" t="s">
        <v>8554</v>
      </c>
      <c r="F621" s="14" t="s">
        <v>8641</v>
      </c>
      <c r="G621" s="14">
        <v>4789.0</v>
      </c>
      <c r="H621" s="15" t="s">
        <v>3478</v>
      </c>
      <c r="I621" s="15" t="s">
        <v>8556</v>
      </c>
      <c r="J621" s="15" t="s">
        <v>8642</v>
      </c>
      <c r="K621" s="15" t="s">
        <v>98</v>
      </c>
      <c r="L621" s="16">
        <v>1683.0</v>
      </c>
      <c r="M621" s="14">
        <v>10.0</v>
      </c>
      <c r="N621" s="14">
        <v>-8.0</v>
      </c>
      <c r="O621" s="15">
        <v>14.5</v>
      </c>
      <c r="P621" s="15">
        <v>13.7</v>
      </c>
      <c r="Q621" s="15">
        <v>8.6</v>
      </c>
      <c r="R621" s="15">
        <v>58.0</v>
      </c>
      <c r="S621" s="14" t="s">
        <v>240</v>
      </c>
      <c r="T621" s="17" t="s">
        <v>241</v>
      </c>
      <c r="U621" s="14" t="s">
        <v>3479</v>
      </c>
      <c r="V621" s="18" t="s">
        <v>93</v>
      </c>
      <c r="W621" s="19" t="s">
        <v>8643</v>
      </c>
      <c r="X621" s="19" t="s">
        <v>8644</v>
      </c>
      <c r="Y621" s="19" t="s">
        <v>8645</v>
      </c>
      <c r="Z621" s="19" t="s">
        <v>8646</v>
      </c>
      <c r="AA621" s="14" t="s">
        <v>8647</v>
      </c>
      <c r="AB621" s="14" t="s">
        <v>8648</v>
      </c>
      <c r="AC621" s="14" t="s">
        <v>8649</v>
      </c>
      <c r="AD621" s="14" t="s">
        <v>8650</v>
      </c>
      <c r="AE621" s="21" t="s">
        <v>8651</v>
      </c>
      <c r="AF621" s="21" t="s">
        <v>8652</v>
      </c>
      <c r="AG621" s="14" t="s">
        <v>113</v>
      </c>
      <c r="AH621" s="14" t="s">
        <v>93</v>
      </c>
      <c r="AI621" s="22" t="str">
        <f t="shared" si="15"/>
        <v>QPR0001べべブラン</v>
      </c>
      <c r="AJ621" s="23" t="str">
        <f t="shared" si="16"/>
        <v>ブラック</v>
      </c>
      <c r="AK621" s="15" t="s">
        <v>8653</v>
      </c>
      <c r="AL621" s="14" t="s">
        <v>93</v>
      </c>
      <c r="AM621" s="31" t="s">
        <v>8286</v>
      </c>
      <c r="AN621" s="31" t="s">
        <v>8288</v>
      </c>
      <c r="AO621" s="31" t="s">
        <v>8449</v>
      </c>
      <c r="AP621" s="31" t="s">
        <v>8654</v>
      </c>
      <c r="AQ621" s="31" t="s">
        <v>98</v>
      </c>
      <c r="AR621" s="31" t="s">
        <v>746</v>
      </c>
      <c r="AS621" s="31" t="s">
        <v>120</v>
      </c>
      <c r="AT621" s="31" t="s">
        <v>286</v>
      </c>
      <c r="AU621" s="31" t="s">
        <v>171</v>
      </c>
      <c r="AV621" s="32">
        <v>1.0</v>
      </c>
    </row>
    <row r="622">
      <c r="A622" s="14" t="b">
        <v>1</v>
      </c>
      <c r="B622" s="14" t="b">
        <v>1</v>
      </c>
      <c r="C622" s="14" t="s">
        <v>92</v>
      </c>
      <c r="D622" s="14" t="s">
        <v>93</v>
      </c>
      <c r="E622" s="15" t="s">
        <v>8554</v>
      </c>
      <c r="F622" s="14" t="s">
        <v>8655</v>
      </c>
      <c r="G622" s="14">
        <v>4790.0</v>
      </c>
      <c r="H622" s="15" t="s">
        <v>3478</v>
      </c>
      <c r="I622" s="15" t="s">
        <v>8556</v>
      </c>
      <c r="J622" s="15" t="s">
        <v>8656</v>
      </c>
      <c r="K622" s="15" t="s">
        <v>98</v>
      </c>
      <c r="L622" s="16">
        <v>1683.0</v>
      </c>
      <c r="M622" s="14">
        <v>10.0</v>
      </c>
      <c r="N622" s="14">
        <v>-8.0</v>
      </c>
      <c r="O622" s="15">
        <v>14.5</v>
      </c>
      <c r="P622" s="15">
        <v>13.8</v>
      </c>
      <c r="Q622" s="15">
        <v>8.6</v>
      </c>
      <c r="R622" s="15">
        <v>58.0</v>
      </c>
      <c r="S622" s="14" t="s">
        <v>241</v>
      </c>
      <c r="T622" s="17" t="s">
        <v>241</v>
      </c>
      <c r="U622" s="14" t="s">
        <v>3479</v>
      </c>
      <c r="V622" s="18" t="s">
        <v>93</v>
      </c>
      <c r="W622" s="19" t="s">
        <v>8657</v>
      </c>
      <c r="X622" s="19" t="s">
        <v>8658</v>
      </c>
      <c r="Y622" s="19" t="s">
        <v>8659</v>
      </c>
      <c r="Z622" s="19" t="s">
        <v>8660</v>
      </c>
      <c r="AA622" s="14" t="s">
        <v>8661</v>
      </c>
      <c r="AB622" s="14" t="s">
        <v>8662</v>
      </c>
      <c r="AC622" s="14" t="s">
        <v>8663</v>
      </c>
      <c r="AD622" s="14" t="s">
        <v>8664</v>
      </c>
      <c r="AE622" s="21" t="s">
        <v>8665</v>
      </c>
      <c r="AF622" s="21" t="s">
        <v>8666</v>
      </c>
      <c r="AG622" s="14" t="s">
        <v>509</v>
      </c>
      <c r="AH622" s="14" t="s">
        <v>93</v>
      </c>
      <c r="AI622" s="22" t="str">
        <f t="shared" si="15"/>
        <v>QPR0001ペルルグレー</v>
      </c>
      <c r="AJ622" s="23" t="str">
        <f t="shared" si="16"/>
        <v>ブラウン</v>
      </c>
      <c r="AK622" s="15" t="s">
        <v>8667</v>
      </c>
      <c r="AL622" s="14" t="s">
        <v>93</v>
      </c>
      <c r="AM622" s="31" t="s">
        <v>8446</v>
      </c>
      <c r="AN622" s="31" t="s">
        <v>8288</v>
      </c>
      <c r="AO622" s="31" t="s">
        <v>8449</v>
      </c>
      <c r="AP622" s="31" t="s">
        <v>8668</v>
      </c>
      <c r="AQ622" s="31" t="s">
        <v>123</v>
      </c>
      <c r="AR622" s="31" t="s">
        <v>746</v>
      </c>
      <c r="AS622" s="31" t="s">
        <v>120</v>
      </c>
      <c r="AT622" s="31" t="s">
        <v>286</v>
      </c>
      <c r="AU622" s="31" t="s">
        <v>171</v>
      </c>
      <c r="AV622" s="32">
        <v>1.0</v>
      </c>
    </row>
    <row r="623">
      <c r="A623" s="14" t="b">
        <v>1</v>
      </c>
      <c r="B623" s="14" t="b">
        <v>1</v>
      </c>
      <c r="C623" s="14" t="s">
        <v>92</v>
      </c>
      <c r="D623" s="14" t="s">
        <v>93</v>
      </c>
      <c r="E623" s="15" t="s">
        <v>8554</v>
      </c>
      <c r="F623" s="14" t="s">
        <v>8669</v>
      </c>
      <c r="G623" s="14">
        <v>4791.0</v>
      </c>
      <c r="H623" s="15" t="s">
        <v>3478</v>
      </c>
      <c r="I623" s="15" t="s">
        <v>8556</v>
      </c>
      <c r="J623" s="15" t="s">
        <v>8670</v>
      </c>
      <c r="K623" s="15" t="s">
        <v>98</v>
      </c>
      <c r="L623" s="16">
        <v>1683.0</v>
      </c>
      <c r="M623" s="14">
        <v>10.0</v>
      </c>
      <c r="N623" s="14">
        <v>-8.0</v>
      </c>
      <c r="O623" s="15">
        <v>14.5</v>
      </c>
      <c r="P623" s="15">
        <v>13.7</v>
      </c>
      <c r="Q623" s="15">
        <v>8.6</v>
      </c>
      <c r="R623" s="15">
        <v>58.0</v>
      </c>
      <c r="S623" s="14" t="s">
        <v>240</v>
      </c>
      <c r="T623" s="17" t="s">
        <v>241</v>
      </c>
      <c r="U623" s="14" t="s">
        <v>3479</v>
      </c>
      <c r="V623" s="18" t="s">
        <v>93</v>
      </c>
      <c r="W623" s="19" t="s">
        <v>8671</v>
      </c>
      <c r="X623" s="19" t="s">
        <v>8672</v>
      </c>
      <c r="Y623" s="19" t="s">
        <v>8673</v>
      </c>
      <c r="Z623" s="19" t="s">
        <v>8674</v>
      </c>
      <c r="AA623" s="14" t="s">
        <v>8675</v>
      </c>
      <c r="AB623" s="14" t="s">
        <v>8676</v>
      </c>
      <c r="AC623" s="14" t="s">
        <v>8677</v>
      </c>
      <c r="AD623" s="14" t="s">
        <v>8678</v>
      </c>
      <c r="AE623" s="21" t="s">
        <v>8679</v>
      </c>
      <c r="AF623" s="21" t="s">
        <v>8680</v>
      </c>
      <c r="AG623" s="14" t="s">
        <v>113</v>
      </c>
      <c r="AH623" s="14" t="s">
        <v>93</v>
      </c>
      <c r="AI623" s="22" t="str">
        <f t="shared" si="15"/>
        <v>QPR0001リュヌベージュ</v>
      </c>
      <c r="AJ623" s="23" t="str">
        <f t="shared" si="16"/>
        <v>ブラウン</v>
      </c>
      <c r="AK623" s="15" t="s">
        <v>8681</v>
      </c>
      <c r="AL623" s="14" t="s">
        <v>93</v>
      </c>
      <c r="AM623" s="31" t="s">
        <v>8303</v>
      </c>
      <c r="AN623" s="31" t="s">
        <v>8288</v>
      </c>
      <c r="AO623" s="31" t="s">
        <v>8464</v>
      </c>
      <c r="AP623" s="31" t="s">
        <v>8682</v>
      </c>
      <c r="AQ623" s="31" t="s">
        <v>98</v>
      </c>
      <c r="AR623" s="31" t="s">
        <v>119</v>
      </c>
      <c r="AS623" s="31" t="s">
        <v>623</v>
      </c>
      <c r="AT623" s="31" t="s">
        <v>624</v>
      </c>
      <c r="AU623" s="31" t="s">
        <v>119</v>
      </c>
      <c r="AV623" s="32">
        <v>1.0</v>
      </c>
    </row>
    <row r="624">
      <c r="A624" s="14" t="b">
        <v>1</v>
      </c>
      <c r="B624" s="14" t="b">
        <v>1</v>
      </c>
      <c r="C624" s="14" t="s">
        <v>92</v>
      </c>
      <c r="D624" s="14" t="s">
        <v>93</v>
      </c>
      <c r="E624" s="15" t="s">
        <v>8683</v>
      </c>
      <c r="F624" s="14" t="s">
        <v>8684</v>
      </c>
      <c r="G624" s="14">
        <v>4792.0</v>
      </c>
      <c r="H624" s="15" t="s">
        <v>3478</v>
      </c>
      <c r="I624" s="15" t="s">
        <v>8685</v>
      </c>
      <c r="J624" s="15" t="s">
        <v>8686</v>
      </c>
      <c r="K624" s="15" t="s">
        <v>98</v>
      </c>
      <c r="L624" s="16">
        <v>1650.0</v>
      </c>
      <c r="M624" s="14">
        <v>10.0</v>
      </c>
      <c r="N624" s="14">
        <v>0.0</v>
      </c>
      <c r="O624" s="15">
        <v>15.0</v>
      </c>
      <c r="P624" s="15">
        <v>14.8</v>
      </c>
      <c r="Q624" s="15">
        <v>8.7</v>
      </c>
      <c r="R624" s="15">
        <v>59.0</v>
      </c>
      <c r="S624" s="14" t="s">
        <v>731</v>
      </c>
      <c r="T624" s="17" t="s">
        <v>241</v>
      </c>
      <c r="U624" s="14" t="s">
        <v>3479</v>
      </c>
      <c r="V624" s="18" t="s">
        <v>93</v>
      </c>
      <c r="W624" s="19" t="s">
        <v>8687</v>
      </c>
      <c r="X624" s="19" t="s">
        <v>8688</v>
      </c>
      <c r="Y624" s="19" t="s">
        <v>8689</v>
      </c>
      <c r="Z624" s="19" t="s">
        <v>8690</v>
      </c>
      <c r="AA624" s="14" t="s">
        <v>8691</v>
      </c>
      <c r="AB624" s="14" t="s">
        <v>8692</v>
      </c>
      <c r="AC624" s="14" t="s">
        <v>8693</v>
      </c>
      <c r="AD624" s="14" t="s">
        <v>8694</v>
      </c>
      <c r="AE624" s="21" t="s">
        <v>8695</v>
      </c>
      <c r="AF624" s="21" t="s">
        <v>8696</v>
      </c>
      <c r="AG624" s="14" t="s">
        <v>742</v>
      </c>
      <c r="AH624" s="14" t="s">
        <v>93</v>
      </c>
      <c r="AI624" s="22" t="str">
        <f t="shared" si="15"/>
        <v>PRM0001プリガールキャメル</v>
      </c>
      <c r="AJ624" s="23" t="str">
        <f t="shared" si="16"/>
        <v>ブラウン,ベージュ</v>
      </c>
      <c r="AK624" s="15" t="s">
        <v>8697</v>
      </c>
      <c r="AL624" s="14" t="s">
        <v>8697</v>
      </c>
      <c r="AM624" s="31" t="s">
        <v>8474</v>
      </c>
      <c r="AN624" s="31" t="s">
        <v>8288</v>
      </c>
      <c r="AO624" s="31" t="s">
        <v>8464</v>
      </c>
      <c r="AP624" s="31" t="s">
        <v>8698</v>
      </c>
      <c r="AQ624" s="31" t="s">
        <v>123</v>
      </c>
      <c r="AR624" s="31" t="s">
        <v>119</v>
      </c>
      <c r="AS624" s="31" t="s">
        <v>623</v>
      </c>
      <c r="AT624" s="31" t="s">
        <v>624</v>
      </c>
      <c r="AU624" s="31" t="s">
        <v>119</v>
      </c>
      <c r="AV624" s="32">
        <v>1.0</v>
      </c>
    </row>
    <row r="625">
      <c r="A625" s="14" t="b">
        <v>1</v>
      </c>
      <c r="B625" s="14" t="b">
        <v>1</v>
      </c>
      <c r="C625" s="14" t="s">
        <v>92</v>
      </c>
      <c r="D625" s="14" t="s">
        <v>93</v>
      </c>
      <c r="E625" s="15" t="s">
        <v>8683</v>
      </c>
      <c r="F625" s="14" t="s">
        <v>8699</v>
      </c>
      <c r="G625" s="14">
        <v>4793.0</v>
      </c>
      <c r="H625" s="15" t="s">
        <v>3478</v>
      </c>
      <c r="I625" s="15" t="s">
        <v>8685</v>
      </c>
      <c r="J625" s="15" t="s">
        <v>8700</v>
      </c>
      <c r="K625" s="15" t="s">
        <v>98</v>
      </c>
      <c r="L625" s="16">
        <v>1650.0</v>
      </c>
      <c r="M625" s="14">
        <v>10.0</v>
      </c>
      <c r="N625" s="14">
        <v>0.0</v>
      </c>
      <c r="O625" s="15">
        <v>15.0</v>
      </c>
      <c r="P625" s="15">
        <v>14.8</v>
      </c>
      <c r="Q625" s="15">
        <v>8.7</v>
      </c>
      <c r="R625" s="15">
        <v>59.0</v>
      </c>
      <c r="S625" s="14" t="s">
        <v>731</v>
      </c>
      <c r="T625" s="17" t="s">
        <v>241</v>
      </c>
      <c r="U625" s="14" t="s">
        <v>3479</v>
      </c>
      <c r="V625" s="18" t="s">
        <v>93</v>
      </c>
      <c r="W625" s="19" t="s">
        <v>8701</v>
      </c>
      <c r="X625" s="19" t="s">
        <v>8702</v>
      </c>
      <c r="Y625" s="19" t="s">
        <v>8703</v>
      </c>
      <c r="Z625" s="19" t="s">
        <v>8704</v>
      </c>
      <c r="AA625" s="14" t="s">
        <v>8705</v>
      </c>
      <c r="AB625" s="14" t="s">
        <v>8706</v>
      </c>
      <c r="AC625" s="14" t="s">
        <v>8707</v>
      </c>
      <c r="AD625" s="14" t="s">
        <v>8708</v>
      </c>
      <c r="AE625" s="21" t="s">
        <v>8709</v>
      </c>
      <c r="AF625" s="21" t="s">
        <v>8710</v>
      </c>
      <c r="AG625" s="14" t="s">
        <v>742</v>
      </c>
      <c r="AH625" s="14" t="s">
        <v>93</v>
      </c>
      <c r="AI625" s="22" t="str">
        <f t="shared" si="15"/>
        <v>PRM0001プリガールグレー</v>
      </c>
      <c r="AJ625" s="23" t="str">
        <f t="shared" si="16"/>
        <v>ブラウン</v>
      </c>
      <c r="AK625" s="15" t="s">
        <v>8711</v>
      </c>
      <c r="AL625" s="14" t="s">
        <v>8712</v>
      </c>
      <c r="AM625" s="31" t="s">
        <v>8554</v>
      </c>
      <c r="AN625" s="31" t="s">
        <v>8556</v>
      </c>
      <c r="AO625" s="31" t="s">
        <v>8557</v>
      </c>
      <c r="AP625" s="31" t="s">
        <v>8713</v>
      </c>
      <c r="AQ625" s="31" t="s">
        <v>98</v>
      </c>
      <c r="AR625" s="31" t="s">
        <v>443</v>
      </c>
      <c r="AS625" s="31" t="s">
        <v>120</v>
      </c>
      <c r="AT625" s="31" t="s">
        <v>286</v>
      </c>
      <c r="AU625" s="31" t="s">
        <v>443</v>
      </c>
      <c r="AV625" s="32">
        <v>1.0</v>
      </c>
    </row>
    <row r="626">
      <c r="A626" s="14" t="b">
        <v>1</v>
      </c>
      <c r="B626" s="14" t="b">
        <v>1</v>
      </c>
      <c r="C626" s="14" t="s">
        <v>92</v>
      </c>
      <c r="D626" s="14" t="s">
        <v>93</v>
      </c>
      <c r="E626" s="15" t="s">
        <v>8683</v>
      </c>
      <c r="F626" s="14" t="s">
        <v>8714</v>
      </c>
      <c r="G626" s="14">
        <v>4794.0</v>
      </c>
      <c r="H626" s="15" t="s">
        <v>3478</v>
      </c>
      <c r="I626" s="15" t="s">
        <v>8685</v>
      </c>
      <c r="J626" s="15" t="s">
        <v>8715</v>
      </c>
      <c r="K626" s="15" t="s">
        <v>98</v>
      </c>
      <c r="L626" s="16">
        <v>1650.0</v>
      </c>
      <c r="M626" s="14">
        <v>10.0</v>
      </c>
      <c r="N626" s="14">
        <v>0.0</v>
      </c>
      <c r="O626" s="15">
        <v>15.0</v>
      </c>
      <c r="P626" s="15">
        <v>14.8</v>
      </c>
      <c r="Q626" s="15">
        <v>8.7</v>
      </c>
      <c r="R626" s="15">
        <v>59.0</v>
      </c>
      <c r="S626" s="14" t="s">
        <v>731</v>
      </c>
      <c r="T626" s="17" t="s">
        <v>241</v>
      </c>
      <c r="U626" s="14" t="s">
        <v>3479</v>
      </c>
      <c r="V626" s="18" t="s">
        <v>93</v>
      </c>
      <c r="W626" s="19" t="s">
        <v>8716</v>
      </c>
      <c r="X626" s="19" t="s">
        <v>8717</v>
      </c>
      <c r="Y626" s="19" t="s">
        <v>8718</v>
      </c>
      <c r="Z626" s="19" t="s">
        <v>8719</v>
      </c>
      <c r="AA626" s="14" t="s">
        <v>8720</v>
      </c>
      <c r="AB626" s="14" t="s">
        <v>8721</v>
      </c>
      <c r="AC626" s="14" t="s">
        <v>8722</v>
      </c>
      <c r="AD626" s="14" t="s">
        <v>8723</v>
      </c>
      <c r="AE626" s="21" t="s">
        <v>8724</v>
      </c>
      <c r="AF626" s="21" t="s">
        <v>8725</v>
      </c>
      <c r="AG626" s="14" t="s">
        <v>742</v>
      </c>
      <c r="AH626" s="14" t="s">
        <v>93</v>
      </c>
      <c r="AI626" s="22" t="str">
        <f t="shared" si="15"/>
        <v>PRM0001プリガールローズ</v>
      </c>
      <c r="AJ626" s="23" t="str">
        <f t="shared" si="16"/>
        <v>ブラウン</v>
      </c>
      <c r="AK626" s="15" t="s">
        <v>8726</v>
      </c>
      <c r="AL626" s="14" t="s">
        <v>8727</v>
      </c>
      <c r="AM626" s="31" t="s">
        <v>8554</v>
      </c>
      <c r="AN626" s="31" t="s">
        <v>8556</v>
      </c>
      <c r="AO626" s="31" t="s">
        <v>8571</v>
      </c>
      <c r="AP626" s="31" t="s">
        <v>8728</v>
      </c>
      <c r="AQ626" s="31" t="s">
        <v>98</v>
      </c>
      <c r="AR626" s="31" t="s">
        <v>715</v>
      </c>
      <c r="AS626" s="31" t="s">
        <v>120</v>
      </c>
      <c r="AT626" s="31" t="s">
        <v>286</v>
      </c>
      <c r="AU626" s="31" t="s">
        <v>715</v>
      </c>
      <c r="AV626" s="32">
        <v>1.0</v>
      </c>
    </row>
    <row r="627">
      <c r="A627" s="14" t="b">
        <v>1</v>
      </c>
      <c r="B627" s="14" t="b">
        <v>1</v>
      </c>
      <c r="C627" s="14" t="s">
        <v>92</v>
      </c>
      <c r="D627" s="14" t="s">
        <v>93</v>
      </c>
      <c r="E627" s="15" t="s">
        <v>8683</v>
      </c>
      <c r="F627" s="14" t="s">
        <v>8729</v>
      </c>
      <c r="G627" s="14">
        <v>4795.0</v>
      </c>
      <c r="H627" s="15" t="s">
        <v>3478</v>
      </c>
      <c r="I627" s="15" t="s">
        <v>8685</v>
      </c>
      <c r="J627" s="15" t="s">
        <v>8730</v>
      </c>
      <c r="K627" s="15" t="s">
        <v>98</v>
      </c>
      <c r="L627" s="16">
        <v>1650.0</v>
      </c>
      <c r="M627" s="14">
        <v>10.0</v>
      </c>
      <c r="N627" s="14">
        <v>0.0</v>
      </c>
      <c r="O627" s="15">
        <v>15.0</v>
      </c>
      <c r="P627" s="15">
        <v>14.6</v>
      </c>
      <c r="Q627" s="15">
        <v>8.7</v>
      </c>
      <c r="R627" s="15">
        <v>38.5</v>
      </c>
      <c r="S627" s="14" t="s">
        <v>270</v>
      </c>
      <c r="T627" s="17" t="s">
        <v>270</v>
      </c>
      <c r="U627" s="14" t="s">
        <v>3479</v>
      </c>
      <c r="V627" s="18" t="s">
        <v>93</v>
      </c>
      <c r="W627" s="19" t="s">
        <v>8731</v>
      </c>
      <c r="X627" s="19" t="s">
        <v>8732</v>
      </c>
      <c r="Y627" s="19" t="s">
        <v>8733</v>
      </c>
      <c r="Z627" s="19" t="s">
        <v>8734</v>
      </c>
      <c r="AA627" s="14" t="s">
        <v>8735</v>
      </c>
      <c r="AB627" s="14" t="s">
        <v>8736</v>
      </c>
      <c r="AC627" s="14" t="s">
        <v>8737</v>
      </c>
      <c r="AD627" s="14" t="s">
        <v>8738</v>
      </c>
      <c r="AE627" s="21" t="s">
        <v>8739</v>
      </c>
      <c r="AF627" s="21" t="s">
        <v>8740</v>
      </c>
      <c r="AG627" s="14" t="s">
        <v>509</v>
      </c>
      <c r="AH627" s="14" t="s">
        <v>93</v>
      </c>
      <c r="AI627" s="22" t="str">
        <f t="shared" si="15"/>
        <v>PRM0001プリデートブラウン</v>
      </c>
      <c r="AJ627" s="23" t="str">
        <f t="shared" si="16"/>
        <v>ブラウン</v>
      </c>
      <c r="AK627" s="15" t="s">
        <v>8741</v>
      </c>
      <c r="AL627" s="14" t="s">
        <v>93</v>
      </c>
      <c r="AM627" s="31" t="s">
        <v>8554</v>
      </c>
      <c r="AN627" s="31" t="s">
        <v>8556</v>
      </c>
      <c r="AO627" s="31" t="s">
        <v>8586</v>
      </c>
      <c r="AP627" s="31" t="s">
        <v>8742</v>
      </c>
      <c r="AQ627" s="31" t="s">
        <v>98</v>
      </c>
      <c r="AR627" s="31" t="s">
        <v>285</v>
      </c>
      <c r="AS627" s="31" t="s">
        <v>120</v>
      </c>
      <c r="AT627" s="31" t="s">
        <v>286</v>
      </c>
      <c r="AU627" s="31" t="s">
        <v>285</v>
      </c>
      <c r="AV627" s="32">
        <v>1.0</v>
      </c>
    </row>
    <row r="628">
      <c r="A628" s="14" t="b">
        <v>1</v>
      </c>
      <c r="B628" s="14" t="b">
        <v>1</v>
      </c>
      <c r="C628" s="14" t="s">
        <v>92</v>
      </c>
      <c r="D628" s="14" t="s">
        <v>93</v>
      </c>
      <c r="E628" s="15" t="s">
        <v>8683</v>
      </c>
      <c r="F628" s="14" t="s">
        <v>8743</v>
      </c>
      <c r="G628" s="14">
        <v>4796.0</v>
      </c>
      <c r="H628" s="15" t="s">
        <v>3478</v>
      </c>
      <c r="I628" s="15" t="s">
        <v>8685</v>
      </c>
      <c r="J628" s="15" t="s">
        <v>8744</v>
      </c>
      <c r="K628" s="15" t="s">
        <v>98</v>
      </c>
      <c r="L628" s="16">
        <v>1650.0</v>
      </c>
      <c r="M628" s="14">
        <v>10.0</v>
      </c>
      <c r="N628" s="14">
        <v>0.0</v>
      </c>
      <c r="O628" s="15">
        <v>15.0</v>
      </c>
      <c r="P628" s="15">
        <v>14.6</v>
      </c>
      <c r="Q628" s="15">
        <v>8.7</v>
      </c>
      <c r="R628" s="15">
        <v>38.5</v>
      </c>
      <c r="S628" s="14" t="s">
        <v>8745</v>
      </c>
      <c r="T628" s="17" t="s">
        <v>270</v>
      </c>
      <c r="U628" s="14" t="s">
        <v>3479</v>
      </c>
      <c r="V628" s="18" t="s">
        <v>93</v>
      </c>
      <c r="W628" s="19" t="s">
        <v>8746</v>
      </c>
      <c r="X628" s="19" t="s">
        <v>8747</v>
      </c>
      <c r="Y628" s="19" t="s">
        <v>8748</v>
      </c>
      <c r="Z628" s="19" t="s">
        <v>8749</v>
      </c>
      <c r="AA628" s="14" t="s">
        <v>8750</v>
      </c>
      <c r="AB628" s="14" t="s">
        <v>8751</v>
      </c>
      <c r="AC628" s="14" t="s">
        <v>8752</v>
      </c>
      <c r="AD628" s="14" t="s">
        <v>8753</v>
      </c>
      <c r="AE628" s="21" t="s">
        <v>8754</v>
      </c>
      <c r="AF628" s="21" t="s">
        <v>8755</v>
      </c>
      <c r="AG628" s="14" t="s">
        <v>742</v>
      </c>
      <c r="AH628" s="14" t="s">
        <v>93</v>
      </c>
      <c r="AI628" s="22" t="str">
        <f t="shared" si="15"/>
        <v>PRM0001プリドーリーブラウン</v>
      </c>
      <c r="AJ628" s="23" t="str">
        <f t="shared" si="16"/>
        <v>ブラウン,ベージュ</v>
      </c>
      <c r="AK628" s="15" t="s">
        <v>8756</v>
      </c>
      <c r="AL628" s="14" t="s">
        <v>8757</v>
      </c>
      <c r="AM628" s="31" t="s">
        <v>8758</v>
      </c>
      <c r="AN628" s="31" t="s">
        <v>8556</v>
      </c>
      <c r="AO628" s="31" t="s">
        <v>8628</v>
      </c>
      <c r="AP628" s="28" t="s">
        <v>93</v>
      </c>
      <c r="AQ628" s="31" t="s">
        <v>98</v>
      </c>
      <c r="AR628" s="28" t="s">
        <v>93</v>
      </c>
      <c r="AS628" s="31" t="s">
        <v>120</v>
      </c>
      <c r="AT628" s="31" t="s">
        <v>286</v>
      </c>
      <c r="AU628" s="28" t="s">
        <v>93</v>
      </c>
      <c r="AV628" s="28" t="s">
        <v>93</v>
      </c>
    </row>
    <row r="629">
      <c r="A629" s="14" t="b">
        <v>1</v>
      </c>
      <c r="B629" s="14" t="b">
        <v>1</v>
      </c>
      <c r="C629" s="14" t="s">
        <v>92</v>
      </c>
      <c r="D629" s="14" t="s">
        <v>93</v>
      </c>
      <c r="E629" s="15" t="s">
        <v>8683</v>
      </c>
      <c r="F629" s="14" t="s">
        <v>8759</v>
      </c>
      <c r="G629" s="14">
        <v>4797.0</v>
      </c>
      <c r="H629" s="15" t="s">
        <v>3478</v>
      </c>
      <c r="I629" s="15" t="s">
        <v>8685</v>
      </c>
      <c r="J629" s="15" t="s">
        <v>8760</v>
      </c>
      <c r="K629" s="15" t="s">
        <v>98</v>
      </c>
      <c r="L629" s="16">
        <v>1650.0</v>
      </c>
      <c r="M629" s="14">
        <v>10.0</v>
      </c>
      <c r="N629" s="14">
        <v>0.0</v>
      </c>
      <c r="O629" s="15">
        <v>15.0</v>
      </c>
      <c r="P629" s="15">
        <v>14.6</v>
      </c>
      <c r="Q629" s="15">
        <v>8.7</v>
      </c>
      <c r="R629" s="15">
        <v>38.5</v>
      </c>
      <c r="S629" s="14" t="s">
        <v>8745</v>
      </c>
      <c r="T629" s="17" t="s">
        <v>270</v>
      </c>
      <c r="U629" s="14" t="s">
        <v>3479</v>
      </c>
      <c r="V629" s="18" t="s">
        <v>93</v>
      </c>
      <c r="W629" s="19" t="s">
        <v>8761</v>
      </c>
      <c r="X629" s="19" t="s">
        <v>8762</v>
      </c>
      <c r="Y629" s="19" t="s">
        <v>8763</v>
      </c>
      <c r="Z629" s="19" t="s">
        <v>8764</v>
      </c>
      <c r="AA629" s="14" t="s">
        <v>8765</v>
      </c>
      <c r="AB629" s="14" t="s">
        <v>8766</v>
      </c>
      <c r="AC629" s="14" t="s">
        <v>8767</v>
      </c>
      <c r="AD629" s="14" t="s">
        <v>8768</v>
      </c>
      <c r="AE629" s="21" t="s">
        <v>8769</v>
      </c>
      <c r="AF629" s="21" t="s">
        <v>8770</v>
      </c>
      <c r="AG629" s="14" t="s">
        <v>742</v>
      </c>
      <c r="AH629" s="14" t="s">
        <v>93</v>
      </c>
      <c r="AI629" s="22" t="str">
        <f t="shared" si="15"/>
        <v>PRM0001プリパールグレー</v>
      </c>
      <c r="AJ629" s="23" t="str">
        <f t="shared" si="16"/>
        <v>ベージュ</v>
      </c>
      <c r="AK629" s="15" t="s">
        <v>8771</v>
      </c>
      <c r="AL629" s="14" t="s">
        <v>8772</v>
      </c>
      <c r="AM629" s="31" t="s">
        <v>8773</v>
      </c>
      <c r="AN629" s="31" t="s">
        <v>8556</v>
      </c>
      <c r="AO629" s="31" t="s">
        <v>8670</v>
      </c>
      <c r="AP629" s="28" t="s">
        <v>93</v>
      </c>
      <c r="AQ629" s="31" t="s">
        <v>98</v>
      </c>
      <c r="AR629" s="28" t="s">
        <v>93</v>
      </c>
      <c r="AS629" s="31" t="s">
        <v>120</v>
      </c>
      <c r="AT629" s="31" t="s">
        <v>286</v>
      </c>
      <c r="AU629" s="28" t="s">
        <v>93</v>
      </c>
      <c r="AV629" s="28" t="s">
        <v>93</v>
      </c>
    </row>
    <row r="630">
      <c r="A630" s="14" t="b">
        <v>1</v>
      </c>
      <c r="B630" s="14" t="b">
        <v>1</v>
      </c>
      <c r="C630" s="14" t="s">
        <v>92</v>
      </c>
      <c r="D630" s="14" t="s">
        <v>93</v>
      </c>
      <c r="E630" s="15" t="s">
        <v>8683</v>
      </c>
      <c r="F630" s="14" t="s">
        <v>8774</v>
      </c>
      <c r="G630" s="14">
        <v>4798.0</v>
      </c>
      <c r="H630" s="15" t="s">
        <v>3478</v>
      </c>
      <c r="I630" s="15" t="s">
        <v>8685</v>
      </c>
      <c r="J630" s="15" t="s">
        <v>8775</v>
      </c>
      <c r="K630" s="15" t="s">
        <v>98</v>
      </c>
      <c r="L630" s="16">
        <v>1650.0</v>
      </c>
      <c r="M630" s="14">
        <v>10.0</v>
      </c>
      <c r="N630" s="14">
        <v>0.0</v>
      </c>
      <c r="O630" s="15">
        <v>15.0</v>
      </c>
      <c r="P630" s="15">
        <v>14.6</v>
      </c>
      <c r="Q630" s="15">
        <v>8.7</v>
      </c>
      <c r="R630" s="15">
        <v>38.5</v>
      </c>
      <c r="S630" s="14" t="s">
        <v>270</v>
      </c>
      <c r="T630" s="17" t="s">
        <v>270</v>
      </c>
      <c r="U630" s="14" t="s">
        <v>3479</v>
      </c>
      <c r="V630" s="18" t="s">
        <v>93</v>
      </c>
      <c r="W630" s="19" t="s">
        <v>8776</v>
      </c>
      <c r="X630" s="19" t="s">
        <v>8777</v>
      </c>
      <c r="Y630" s="19" t="s">
        <v>8778</v>
      </c>
      <c r="Z630" s="19" t="s">
        <v>8779</v>
      </c>
      <c r="AA630" s="14" t="s">
        <v>8780</v>
      </c>
      <c r="AB630" s="14" t="s">
        <v>8781</v>
      </c>
      <c r="AC630" s="14" t="s">
        <v>8782</v>
      </c>
      <c r="AD630" s="14" t="s">
        <v>8783</v>
      </c>
      <c r="AE630" s="21" t="s">
        <v>8784</v>
      </c>
      <c r="AF630" s="21" t="s">
        <v>8785</v>
      </c>
      <c r="AG630" s="14" t="s">
        <v>509</v>
      </c>
      <c r="AH630" s="14" t="s">
        <v>93</v>
      </c>
      <c r="AI630" s="22" t="str">
        <f t="shared" si="15"/>
        <v>PRM0001プリパールブラウン</v>
      </c>
      <c r="AJ630" s="23" t="str">
        <f t="shared" si="16"/>
        <v>ブラウン</v>
      </c>
      <c r="AK630" s="15" t="s">
        <v>8786</v>
      </c>
      <c r="AL630" s="14" t="s">
        <v>93</v>
      </c>
      <c r="AM630" s="31" t="s">
        <v>8787</v>
      </c>
      <c r="AN630" s="31" t="s">
        <v>8556</v>
      </c>
      <c r="AO630" s="31" t="s">
        <v>8642</v>
      </c>
      <c r="AP630" s="28" t="s">
        <v>93</v>
      </c>
      <c r="AQ630" s="31" t="s">
        <v>98</v>
      </c>
      <c r="AR630" s="28" t="s">
        <v>93</v>
      </c>
      <c r="AS630" s="31" t="s">
        <v>120</v>
      </c>
      <c r="AT630" s="31" t="s">
        <v>286</v>
      </c>
      <c r="AU630" s="28" t="s">
        <v>93</v>
      </c>
      <c r="AV630" s="28" t="s">
        <v>93</v>
      </c>
    </row>
    <row r="631">
      <c r="A631" s="14" t="b">
        <v>1</v>
      </c>
      <c r="B631" s="14" t="b">
        <v>1</v>
      </c>
      <c r="C631" s="14" t="s">
        <v>92</v>
      </c>
      <c r="D631" s="14" t="s">
        <v>93</v>
      </c>
      <c r="E631" s="15" t="s">
        <v>8683</v>
      </c>
      <c r="F631" s="14" t="s">
        <v>8788</v>
      </c>
      <c r="G631" s="14">
        <v>4799.0</v>
      </c>
      <c r="H631" s="15" t="s">
        <v>3478</v>
      </c>
      <c r="I631" s="15" t="s">
        <v>8685</v>
      </c>
      <c r="J631" s="15" t="s">
        <v>8789</v>
      </c>
      <c r="K631" s="15" t="s">
        <v>98</v>
      </c>
      <c r="L631" s="16">
        <v>1650.0</v>
      </c>
      <c r="M631" s="14">
        <v>10.0</v>
      </c>
      <c r="N631" s="14">
        <v>0.0</v>
      </c>
      <c r="O631" s="15">
        <v>15.0</v>
      </c>
      <c r="P631" s="15">
        <v>14.6</v>
      </c>
      <c r="Q631" s="15">
        <v>8.7</v>
      </c>
      <c r="R631" s="15">
        <v>38.5</v>
      </c>
      <c r="S631" s="14" t="s">
        <v>270</v>
      </c>
      <c r="T631" s="17" t="s">
        <v>270</v>
      </c>
      <c r="U631" s="14" t="s">
        <v>3479</v>
      </c>
      <c r="V631" s="18" t="s">
        <v>93</v>
      </c>
      <c r="W631" s="19" t="s">
        <v>8790</v>
      </c>
      <c r="X631" s="19" t="s">
        <v>8791</v>
      </c>
      <c r="Y631" s="19" t="s">
        <v>8792</v>
      </c>
      <c r="Z631" s="19" t="s">
        <v>8793</v>
      </c>
      <c r="AA631" s="14" t="s">
        <v>8794</v>
      </c>
      <c r="AB631" s="14" t="s">
        <v>8795</v>
      </c>
      <c r="AC631" s="14" t="s">
        <v>8796</v>
      </c>
      <c r="AD631" s="14" t="s">
        <v>8797</v>
      </c>
      <c r="AE631" s="21" t="s">
        <v>8798</v>
      </c>
      <c r="AF631" s="21" t="s">
        <v>8799</v>
      </c>
      <c r="AG631" s="14" t="s">
        <v>509</v>
      </c>
      <c r="AH631" s="14" t="s">
        <v>93</v>
      </c>
      <c r="AI631" s="22" t="str">
        <f t="shared" si="15"/>
        <v>PRM0001プリリングピンク</v>
      </c>
      <c r="AJ631" s="23" t="str">
        <f t="shared" si="16"/>
        <v>ブラウン,ベージュ</v>
      </c>
      <c r="AK631" s="15" t="s">
        <v>8800</v>
      </c>
      <c r="AL631" s="14" t="s">
        <v>93</v>
      </c>
      <c r="AM631" s="31" t="s">
        <v>8801</v>
      </c>
      <c r="AN631" s="31" t="s">
        <v>8556</v>
      </c>
      <c r="AO631" s="31"/>
      <c r="AP631" s="28" t="s">
        <v>93</v>
      </c>
      <c r="AQ631" s="31" t="s">
        <v>98</v>
      </c>
      <c r="AR631" s="28" t="s">
        <v>93</v>
      </c>
      <c r="AS631" s="31" t="s">
        <v>120</v>
      </c>
      <c r="AT631" s="31" t="s">
        <v>286</v>
      </c>
      <c r="AU631" s="28" t="s">
        <v>93</v>
      </c>
      <c r="AV631" s="28" t="s">
        <v>93</v>
      </c>
    </row>
    <row r="632">
      <c r="A632" s="14" t="b">
        <v>1</v>
      </c>
      <c r="B632" s="14" t="b">
        <v>1</v>
      </c>
      <c r="C632" s="14" t="s">
        <v>92</v>
      </c>
      <c r="D632" s="14" t="s">
        <v>93</v>
      </c>
      <c r="E632" s="15" t="s">
        <v>8683</v>
      </c>
      <c r="F632" s="14" t="s">
        <v>8802</v>
      </c>
      <c r="G632" s="14">
        <v>4800.0</v>
      </c>
      <c r="H632" s="15" t="s">
        <v>3478</v>
      </c>
      <c r="I632" s="15" t="s">
        <v>8685</v>
      </c>
      <c r="J632" s="15" t="s">
        <v>8803</v>
      </c>
      <c r="K632" s="15" t="s">
        <v>98</v>
      </c>
      <c r="L632" s="16">
        <v>1650.0</v>
      </c>
      <c r="M632" s="14">
        <v>10.0</v>
      </c>
      <c r="N632" s="14">
        <v>0.0</v>
      </c>
      <c r="O632" s="15">
        <v>15.0</v>
      </c>
      <c r="P632" s="15">
        <v>14.6</v>
      </c>
      <c r="Q632" s="15">
        <v>8.7</v>
      </c>
      <c r="R632" s="15">
        <v>38.5</v>
      </c>
      <c r="S632" s="14" t="s">
        <v>8745</v>
      </c>
      <c r="T632" s="17" t="s">
        <v>270</v>
      </c>
      <c r="U632" s="14" t="s">
        <v>3479</v>
      </c>
      <c r="V632" s="18" t="s">
        <v>93</v>
      </c>
      <c r="W632" s="19" t="s">
        <v>8804</v>
      </c>
      <c r="X632" s="19" t="s">
        <v>8805</v>
      </c>
      <c r="Y632" s="19" t="s">
        <v>8806</v>
      </c>
      <c r="Z632" s="19" t="s">
        <v>8807</v>
      </c>
      <c r="AA632" s="14" t="s">
        <v>8808</v>
      </c>
      <c r="AB632" s="14" t="s">
        <v>8809</v>
      </c>
      <c r="AC632" s="14" t="s">
        <v>8810</v>
      </c>
      <c r="AD632" s="14" t="s">
        <v>8811</v>
      </c>
      <c r="AE632" s="21" t="s">
        <v>8812</v>
      </c>
      <c r="AF632" s="21" t="s">
        <v>8813</v>
      </c>
      <c r="AG632" s="14" t="s">
        <v>742</v>
      </c>
      <c r="AH632" s="14" t="s">
        <v>93</v>
      </c>
      <c r="AI632" s="22" t="str">
        <f t="shared" si="15"/>
        <v>PRM0001プリリングベージュ</v>
      </c>
      <c r="AJ632" s="23" t="str">
        <f t="shared" si="16"/>
        <v>ブラウン</v>
      </c>
      <c r="AK632" s="15" t="s">
        <v>8814</v>
      </c>
      <c r="AL632" s="14" t="s">
        <v>8815</v>
      </c>
      <c r="AM632" s="31" t="s">
        <v>8816</v>
      </c>
      <c r="AN632" s="31" t="s">
        <v>8556</v>
      </c>
      <c r="AO632" s="31" t="s">
        <v>8600</v>
      </c>
      <c r="AP632" s="28" t="s">
        <v>93</v>
      </c>
      <c r="AQ632" s="31" t="s">
        <v>98</v>
      </c>
      <c r="AR632" s="28" t="s">
        <v>93</v>
      </c>
      <c r="AS632" s="31" t="s">
        <v>120</v>
      </c>
      <c r="AT632" s="31" t="s">
        <v>121</v>
      </c>
      <c r="AU632" s="28" t="s">
        <v>93</v>
      </c>
      <c r="AV632" s="28" t="s">
        <v>93</v>
      </c>
    </row>
    <row r="633">
      <c r="A633" s="14" t="b">
        <v>1</v>
      </c>
      <c r="B633" s="14" t="b">
        <v>1</v>
      </c>
      <c r="C633" s="14" t="s">
        <v>92</v>
      </c>
      <c r="D633" s="14" t="s">
        <v>93</v>
      </c>
      <c r="E633" s="15" t="s">
        <v>8817</v>
      </c>
      <c r="F633" s="14" t="s">
        <v>8818</v>
      </c>
      <c r="G633" s="14">
        <v>4801.0</v>
      </c>
      <c r="H633" s="15" t="s">
        <v>3478</v>
      </c>
      <c r="I633" s="15" t="s">
        <v>8819</v>
      </c>
      <c r="J633" s="15" t="s">
        <v>8820</v>
      </c>
      <c r="K633" s="15" t="s">
        <v>98</v>
      </c>
      <c r="L633" s="16">
        <v>1760.0</v>
      </c>
      <c r="M633" s="14">
        <v>10.0</v>
      </c>
      <c r="N633" s="14">
        <v>-10.0</v>
      </c>
      <c r="O633" s="15">
        <v>14.2</v>
      </c>
      <c r="P633" s="15">
        <v>13.5</v>
      </c>
      <c r="Q633" s="15">
        <v>8.6</v>
      </c>
      <c r="R633" s="15">
        <v>38.0</v>
      </c>
      <c r="S633" s="14" t="s">
        <v>241</v>
      </c>
      <c r="T633" s="17" t="s">
        <v>241</v>
      </c>
      <c r="U633" s="14" t="s">
        <v>3479</v>
      </c>
      <c r="V633" s="18" t="s">
        <v>93</v>
      </c>
      <c r="W633" s="19" t="s">
        <v>8821</v>
      </c>
      <c r="X633" s="19" t="s">
        <v>8822</v>
      </c>
      <c r="Y633" s="19" t="s">
        <v>8823</v>
      </c>
      <c r="Z633" s="19" t="s">
        <v>8824</v>
      </c>
      <c r="AA633" s="14" t="s">
        <v>8825</v>
      </c>
      <c r="AB633" s="14" t="s">
        <v>8826</v>
      </c>
      <c r="AC633" s="14" t="s">
        <v>8827</v>
      </c>
      <c r="AD633" s="14" t="s">
        <v>8828</v>
      </c>
      <c r="AE633" s="21" t="s">
        <v>8829</v>
      </c>
      <c r="AF633" s="21" t="s">
        <v>8830</v>
      </c>
      <c r="AG633" s="14" t="s">
        <v>509</v>
      </c>
      <c r="AH633" s="14" t="s">
        <v>93</v>
      </c>
      <c r="AI633" s="22" t="str">
        <f t="shared" si="15"/>
        <v>TP0001ガーネット</v>
      </c>
      <c r="AJ633" s="23" t="str">
        <f t="shared" si="16"/>
        <v>ピンク</v>
      </c>
      <c r="AK633" s="15" t="s">
        <v>8831</v>
      </c>
      <c r="AL633" s="14" t="s">
        <v>8832</v>
      </c>
      <c r="AM633" s="31" t="s">
        <v>8833</v>
      </c>
      <c r="AN633" s="31" t="s">
        <v>8556</v>
      </c>
      <c r="AO633" s="31" t="s">
        <v>8656</v>
      </c>
      <c r="AP633" s="28" t="s">
        <v>93</v>
      </c>
      <c r="AQ633" s="31" t="s">
        <v>98</v>
      </c>
      <c r="AR633" s="28" t="s">
        <v>93</v>
      </c>
      <c r="AS633" s="31" t="s">
        <v>120</v>
      </c>
      <c r="AT633" s="31" t="s">
        <v>121</v>
      </c>
      <c r="AU633" s="28" t="s">
        <v>93</v>
      </c>
      <c r="AV633" s="28" t="s">
        <v>93</v>
      </c>
    </row>
    <row r="634">
      <c r="A634" s="14" t="b">
        <v>1</v>
      </c>
      <c r="B634" s="14" t="b">
        <v>1</v>
      </c>
      <c r="C634" s="14" t="s">
        <v>92</v>
      </c>
      <c r="D634" s="14" t="s">
        <v>93</v>
      </c>
      <c r="E634" s="15" t="s">
        <v>8817</v>
      </c>
      <c r="F634" s="14" t="s">
        <v>8834</v>
      </c>
      <c r="G634" s="14">
        <v>4802.0</v>
      </c>
      <c r="H634" s="15" t="s">
        <v>3478</v>
      </c>
      <c r="I634" s="15" t="s">
        <v>8819</v>
      </c>
      <c r="J634" s="15" t="s">
        <v>8835</v>
      </c>
      <c r="K634" s="15" t="s">
        <v>98</v>
      </c>
      <c r="L634" s="16">
        <v>1760.0</v>
      </c>
      <c r="M634" s="14">
        <v>10.0</v>
      </c>
      <c r="N634" s="14">
        <v>-10.0</v>
      </c>
      <c r="O634" s="15">
        <v>14.2</v>
      </c>
      <c r="P634" s="15">
        <v>13.4</v>
      </c>
      <c r="Q634" s="15">
        <v>8.6</v>
      </c>
      <c r="R634" s="15">
        <v>38.0</v>
      </c>
      <c r="S634" s="14" t="s">
        <v>524</v>
      </c>
      <c r="T634" s="17" t="s">
        <v>241</v>
      </c>
      <c r="U634" s="14" t="s">
        <v>3479</v>
      </c>
      <c r="V634" s="18" t="s">
        <v>93</v>
      </c>
      <c r="W634" s="19" t="s">
        <v>8836</v>
      </c>
      <c r="X634" s="19" t="s">
        <v>8837</v>
      </c>
      <c r="Y634" s="19" t="s">
        <v>8838</v>
      </c>
      <c r="Z634" s="19" t="s">
        <v>8839</v>
      </c>
      <c r="AA634" s="14" t="s">
        <v>8840</v>
      </c>
      <c r="AB634" s="14" t="s">
        <v>8841</v>
      </c>
      <c r="AC634" s="14" t="s">
        <v>8842</v>
      </c>
      <c r="AD634" s="14" t="s">
        <v>8843</v>
      </c>
      <c r="AE634" s="21" t="s">
        <v>8844</v>
      </c>
      <c r="AF634" s="21" t="s">
        <v>8845</v>
      </c>
      <c r="AG634" s="14" t="s">
        <v>185</v>
      </c>
      <c r="AH634" s="14" t="s">
        <v>93</v>
      </c>
      <c r="AI634" s="22" t="str">
        <f t="shared" si="15"/>
        <v>TP0001クリームローズ</v>
      </c>
      <c r="AJ634" s="23" t="str">
        <f t="shared" si="16"/>
        <v>ブラック</v>
      </c>
      <c r="AK634" s="15" t="s">
        <v>8846</v>
      </c>
      <c r="AL634" s="14" t="s">
        <v>8847</v>
      </c>
      <c r="AM634" s="31" t="s">
        <v>8554</v>
      </c>
      <c r="AN634" s="31" t="s">
        <v>8556</v>
      </c>
      <c r="AO634" s="31" t="s">
        <v>8586</v>
      </c>
      <c r="AP634" s="31" t="s">
        <v>8742</v>
      </c>
      <c r="AQ634" s="31" t="s">
        <v>123</v>
      </c>
      <c r="AR634" s="31" t="s">
        <v>285</v>
      </c>
      <c r="AS634" s="31" t="s">
        <v>120</v>
      </c>
      <c r="AT634" s="31" t="s">
        <v>286</v>
      </c>
      <c r="AU634" s="31" t="s">
        <v>285</v>
      </c>
      <c r="AV634" s="32">
        <v>1.0</v>
      </c>
    </row>
    <row r="635">
      <c r="A635" s="14" t="b">
        <v>1</v>
      </c>
      <c r="B635" s="14" t="b">
        <v>1</v>
      </c>
      <c r="C635" s="14" t="s">
        <v>92</v>
      </c>
      <c r="D635" s="14" t="s">
        <v>93</v>
      </c>
      <c r="E635" s="15" t="s">
        <v>8817</v>
      </c>
      <c r="F635" s="14" t="s">
        <v>8848</v>
      </c>
      <c r="G635" s="14">
        <v>4803.0</v>
      </c>
      <c r="H635" s="15" t="s">
        <v>3478</v>
      </c>
      <c r="I635" s="15" t="s">
        <v>8819</v>
      </c>
      <c r="J635" s="15" t="s">
        <v>8849</v>
      </c>
      <c r="K635" s="15" t="s">
        <v>98</v>
      </c>
      <c r="L635" s="16">
        <v>1760.0</v>
      </c>
      <c r="M635" s="14">
        <v>10.0</v>
      </c>
      <c r="N635" s="14">
        <v>-10.0</v>
      </c>
      <c r="O635" s="15">
        <v>14.2</v>
      </c>
      <c r="P635" s="15">
        <v>13.5</v>
      </c>
      <c r="Q635" s="15">
        <v>8.6</v>
      </c>
      <c r="R635" s="15">
        <v>38.0</v>
      </c>
      <c r="S635" s="14" t="s">
        <v>241</v>
      </c>
      <c r="T635" s="17" t="s">
        <v>241</v>
      </c>
      <c r="U635" s="14" t="s">
        <v>3479</v>
      </c>
      <c r="V635" s="18" t="s">
        <v>93</v>
      </c>
      <c r="W635" s="19" t="s">
        <v>8850</v>
      </c>
      <c r="X635" s="19" t="s">
        <v>8851</v>
      </c>
      <c r="Y635" s="19" t="s">
        <v>8852</v>
      </c>
      <c r="Z635" s="19" t="s">
        <v>8853</v>
      </c>
      <c r="AA635" s="14" t="s">
        <v>8854</v>
      </c>
      <c r="AB635" s="14" t="s">
        <v>8855</v>
      </c>
      <c r="AC635" s="14" t="s">
        <v>8856</v>
      </c>
      <c r="AD635" s="14" t="s">
        <v>8857</v>
      </c>
      <c r="AE635" s="21" t="s">
        <v>8858</v>
      </c>
      <c r="AF635" s="21" t="s">
        <v>8859</v>
      </c>
      <c r="AG635" s="14" t="s">
        <v>509</v>
      </c>
      <c r="AH635" s="14" t="s">
        <v>93</v>
      </c>
      <c r="AI635" s="22" t="str">
        <f t="shared" si="15"/>
        <v>TP0001クリスタルブルーム</v>
      </c>
      <c r="AJ635" s="23" t="str">
        <f t="shared" si="16"/>
        <v>グレー</v>
      </c>
      <c r="AK635" s="15" t="s">
        <v>8860</v>
      </c>
      <c r="AL635" s="14" t="s">
        <v>93</v>
      </c>
      <c r="AM635" s="31" t="s">
        <v>8554</v>
      </c>
      <c r="AN635" s="31" t="s">
        <v>8556</v>
      </c>
      <c r="AO635" s="31" t="s">
        <v>8600</v>
      </c>
      <c r="AP635" s="31" t="s">
        <v>8861</v>
      </c>
      <c r="AQ635" s="31" t="s">
        <v>98</v>
      </c>
      <c r="AR635" s="31" t="s">
        <v>171</v>
      </c>
      <c r="AS635" s="31" t="s">
        <v>120</v>
      </c>
      <c r="AT635" s="31" t="s">
        <v>121</v>
      </c>
      <c r="AU635" s="31" t="s">
        <v>171</v>
      </c>
      <c r="AV635" s="32">
        <v>1.0</v>
      </c>
    </row>
    <row r="636">
      <c r="A636" s="14" t="b">
        <v>1</v>
      </c>
      <c r="B636" s="14" t="b">
        <v>1</v>
      </c>
      <c r="C636" s="14" t="s">
        <v>92</v>
      </c>
      <c r="D636" s="14" t="s">
        <v>93</v>
      </c>
      <c r="E636" s="15" t="s">
        <v>8817</v>
      </c>
      <c r="F636" s="14" t="s">
        <v>8862</v>
      </c>
      <c r="G636" s="14">
        <v>4804.0</v>
      </c>
      <c r="H636" s="15" t="s">
        <v>3478</v>
      </c>
      <c r="I636" s="15" t="s">
        <v>8819</v>
      </c>
      <c r="J636" s="15" t="s">
        <v>8863</v>
      </c>
      <c r="K636" s="15" t="s">
        <v>98</v>
      </c>
      <c r="L636" s="16">
        <v>1760.0</v>
      </c>
      <c r="M636" s="14">
        <v>10.0</v>
      </c>
      <c r="N636" s="14">
        <v>-10.0</v>
      </c>
      <c r="O636" s="15">
        <v>14.2</v>
      </c>
      <c r="P636" s="15">
        <v>13.2</v>
      </c>
      <c r="Q636" s="15">
        <v>8.6</v>
      </c>
      <c r="R636" s="15">
        <v>38.0</v>
      </c>
      <c r="S636" s="14" t="s">
        <v>270</v>
      </c>
      <c r="T636" s="17" t="s">
        <v>270</v>
      </c>
      <c r="U636" s="14" t="s">
        <v>3479</v>
      </c>
      <c r="V636" s="18" t="s">
        <v>93</v>
      </c>
      <c r="W636" s="19" t="s">
        <v>8864</v>
      </c>
      <c r="X636" s="19" t="s">
        <v>8865</v>
      </c>
      <c r="Y636" s="19" t="s">
        <v>8866</v>
      </c>
      <c r="Z636" s="19" t="s">
        <v>8867</v>
      </c>
      <c r="AA636" s="14" t="s">
        <v>8868</v>
      </c>
      <c r="AB636" s="14" t="s">
        <v>8869</v>
      </c>
      <c r="AC636" s="14" t="s">
        <v>8870</v>
      </c>
      <c r="AD636" s="14" t="s">
        <v>8871</v>
      </c>
      <c r="AE636" s="21" t="s">
        <v>8872</v>
      </c>
      <c r="AF636" s="21" t="s">
        <v>8873</v>
      </c>
      <c r="AG636" s="14" t="s">
        <v>509</v>
      </c>
      <c r="AH636" s="14" t="s">
        <v>93</v>
      </c>
      <c r="AI636" s="22" t="str">
        <f t="shared" si="15"/>
        <v>TP0001グレージュクォーツ</v>
      </c>
      <c r="AJ636" s="23" t="str">
        <f t="shared" si="16"/>
        <v>ベージュ</v>
      </c>
      <c r="AK636" s="15" t="s">
        <v>8874</v>
      </c>
      <c r="AL636" s="14" t="s">
        <v>8875</v>
      </c>
      <c r="AM636" s="31" t="s">
        <v>8554</v>
      </c>
      <c r="AN636" s="31" t="s">
        <v>8556</v>
      </c>
      <c r="AO636" s="31" t="s">
        <v>8614</v>
      </c>
      <c r="AP636" s="31" t="s">
        <v>8876</v>
      </c>
      <c r="AQ636" s="31" t="s">
        <v>98</v>
      </c>
      <c r="AR636" s="31" t="s">
        <v>119</v>
      </c>
      <c r="AS636" s="31" t="s">
        <v>120</v>
      </c>
      <c r="AT636" s="31" t="s">
        <v>286</v>
      </c>
      <c r="AU636" s="31" t="s">
        <v>119</v>
      </c>
      <c r="AV636" s="32">
        <v>1.0</v>
      </c>
    </row>
    <row r="637">
      <c r="A637" s="14" t="b">
        <v>1</v>
      </c>
      <c r="B637" s="14" t="b">
        <v>1</v>
      </c>
      <c r="C637" s="14" t="s">
        <v>92</v>
      </c>
      <c r="D637" s="14" t="s">
        <v>93</v>
      </c>
      <c r="E637" s="15" t="s">
        <v>8817</v>
      </c>
      <c r="F637" s="14" t="s">
        <v>8877</v>
      </c>
      <c r="G637" s="14">
        <v>4805.0</v>
      </c>
      <c r="H637" s="15" t="s">
        <v>3478</v>
      </c>
      <c r="I637" s="15" t="s">
        <v>8819</v>
      </c>
      <c r="J637" s="15" t="s">
        <v>8878</v>
      </c>
      <c r="K637" s="15" t="s">
        <v>98</v>
      </c>
      <c r="L637" s="16">
        <v>1760.0</v>
      </c>
      <c r="M637" s="14">
        <v>10.0</v>
      </c>
      <c r="N637" s="14">
        <v>-10.0</v>
      </c>
      <c r="O637" s="15">
        <v>14.2</v>
      </c>
      <c r="P637" s="15">
        <v>13.5</v>
      </c>
      <c r="Q637" s="15">
        <v>8.6</v>
      </c>
      <c r="R637" s="15">
        <v>38.0</v>
      </c>
      <c r="S637" s="14" t="s">
        <v>241</v>
      </c>
      <c r="T637" s="17" t="s">
        <v>241</v>
      </c>
      <c r="U637" s="14" t="s">
        <v>3479</v>
      </c>
      <c r="V637" s="18" t="s">
        <v>93</v>
      </c>
      <c r="W637" s="19" t="s">
        <v>8879</v>
      </c>
      <c r="X637" s="19" t="s">
        <v>8880</v>
      </c>
      <c r="Y637" s="19" t="s">
        <v>8881</v>
      </c>
      <c r="Z637" s="19" t="s">
        <v>8882</v>
      </c>
      <c r="AA637" s="14" t="s">
        <v>8883</v>
      </c>
      <c r="AB637" s="14" t="s">
        <v>8884</v>
      </c>
      <c r="AC637" s="14" t="s">
        <v>8885</v>
      </c>
      <c r="AD637" s="14" t="s">
        <v>8886</v>
      </c>
      <c r="AE637" s="21" t="s">
        <v>8887</v>
      </c>
      <c r="AF637" s="21" t="s">
        <v>8888</v>
      </c>
      <c r="AG637" s="14" t="s">
        <v>509</v>
      </c>
      <c r="AH637" s="14" t="s">
        <v>93</v>
      </c>
      <c r="AI637" s="22" t="str">
        <f t="shared" si="15"/>
        <v>TP0001グローブラウン</v>
      </c>
      <c r="AJ637" s="23" t="str">
        <f t="shared" si="16"/>
        <v>ブラウン</v>
      </c>
      <c r="AK637" s="15" t="s">
        <v>8889</v>
      </c>
      <c r="AL637" s="14" t="s">
        <v>93</v>
      </c>
      <c r="AM637" s="31" t="s">
        <v>8554</v>
      </c>
      <c r="AN637" s="31" t="s">
        <v>8556</v>
      </c>
      <c r="AO637" s="31" t="s">
        <v>8628</v>
      </c>
      <c r="AP637" s="31" t="s">
        <v>8890</v>
      </c>
      <c r="AQ637" s="31" t="s">
        <v>98</v>
      </c>
      <c r="AR637" s="31" t="s">
        <v>746</v>
      </c>
      <c r="AS637" s="31" t="s">
        <v>120</v>
      </c>
      <c r="AT637" s="31" t="s">
        <v>286</v>
      </c>
      <c r="AU637" s="31" t="s">
        <v>171</v>
      </c>
      <c r="AV637" s="32">
        <v>1.0</v>
      </c>
    </row>
    <row r="638">
      <c r="A638" s="14" t="b">
        <v>1</v>
      </c>
      <c r="B638" s="14" t="b">
        <v>1</v>
      </c>
      <c r="C638" s="14" t="s">
        <v>92</v>
      </c>
      <c r="D638" s="14" t="s">
        <v>93</v>
      </c>
      <c r="E638" s="15" t="s">
        <v>8817</v>
      </c>
      <c r="F638" s="14" t="s">
        <v>8891</v>
      </c>
      <c r="G638" s="14">
        <v>4806.0</v>
      </c>
      <c r="H638" s="15" t="s">
        <v>3478</v>
      </c>
      <c r="I638" s="15" t="s">
        <v>8819</v>
      </c>
      <c r="J638" s="15" t="s">
        <v>8892</v>
      </c>
      <c r="K638" s="15" t="s">
        <v>98</v>
      </c>
      <c r="L638" s="16">
        <v>1760.0</v>
      </c>
      <c r="M638" s="14">
        <v>10.0</v>
      </c>
      <c r="N638" s="14">
        <v>-10.0</v>
      </c>
      <c r="O638" s="15">
        <v>14.2</v>
      </c>
      <c r="P638" s="15">
        <v>13.5</v>
      </c>
      <c r="Q638" s="15">
        <v>8.6</v>
      </c>
      <c r="R638" s="15">
        <v>38.0</v>
      </c>
      <c r="S638" s="14" t="s">
        <v>270</v>
      </c>
      <c r="T638" s="17" t="s">
        <v>270</v>
      </c>
      <c r="U638" s="14" t="s">
        <v>3479</v>
      </c>
      <c r="V638" s="18" t="s">
        <v>93</v>
      </c>
      <c r="W638" s="19" t="s">
        <v>8893</v>
      </c>
      <c r="X638" s="19" t="s">
        <v>8894</v>
      </c>
      <c r="Y638" s="19" t="s">
        <v>8895</v>
      </c>
      <c r="Z638" s="19" t="s">
        <v>8896</v>
      </c>
      <c r="AA638" s="14" t="s">
        <v>8897</v>
      </c>
      <c r="AB638" s="14" t="s">
        <v>8898</v>
      </c>
      <c r="AC638" s="14" t="s">
        <v>8899</v>
      </c>
      <c r="AD638" s="14" t="s">
        <v>8900</v>
      </c>
      <c r="AE638" s="21" t="s">
        <v>8901</v>
      </c>
      <c r="AF638" s="21" t="s">
        <v>8902</v>
      </c>
      <c r="AG638" s="14" t="s">
        <v>509</v>
      </c>
      <c r="AH638" s="14" t="s">
        <v>93</v>
      </c>
      <c r="AI638" s="22" t="str">
        <f t="shared" si="15"/>
        <v>TP0001ストロベリークォーツ</v>
      </c>
      <c r="AJ638" s="23" t="str">
        <f t="shared" si="16"/>
        <v>ブラウン,ベージュ</v>
      </c>
      <c r="AK638" s="15" t="s">
        <v>8903</v>
      </c>
      <c r="AL638" s="14" t="s">
        <v>8903</v>
      </c>
      <c r="AM638" s="31" t="s">
        <v>8554</v>
      </c>
      <c r="AN638" s="31" t="s">
        <v>8556</v>
      </c>
      <c r="AO638" s="31" t="s">
        <v>8628</v>
      </c>
      <c r="AP638" s="31" t="s">
        <v>8890</v>
      </c>
      <c r="AQ638" s="31" t="s">
        <v>123</v>
      </c>
      <c r="AR638" s="31" t="s">
        <v>746</v>
      </c>
      <c r="AS638" s="31" t="s">
        <v>120</v>
      </c>
      <c r="AT638" s="31" t="s">
        <v>286</v>
      </c>
      <c r="AU638" s="31" t="s">
        <v>171</v>
      </c>
      <c r="AV638" s="32">
        <v>1.0</v>
      </c>
    </row>
    <row r="639">
      <c r="A639" s="14" t="b">
        <v>1</v>
      </c>
      <c r="B639" s="14" t="b">
        <v>1</v>
      </c>
      <c r="C639" s="14" t="s">
        <v>92</v>
      </c>
      <c r="D639" s="14" t="s">
        <v>93</v>
      </c>
      <c r="E639" s="15" t="s">
        <v>8817</v>
      </c>
      <c r="F639" s="14" t="s">
        <v>8904</v>
      </c>
      <c r="G639" s="14">
        <v>4807.0</v>
      </c>
      <c r="H639" s="15" t="s">
        <v>3478</v>
      </c>
      <c r="I639" s="15" t="s">
        <v>8819</v>
      </c>
      <c r="J639" s="15" t="s">
        <v>8905</v>
      </c>
      <c r="K639" s="15" t="s">
        <v>98</v>
      </c>
      <c r="L639" s="16">
        <v>1760.0</v>
      </c>
      <c r="M639" s="14">
        <v>10.0</v>
      </c>
      <c r="N639" s="14">
        <v>-10.0</v>
      </c>
      <c r="O639" s="15">
        <v>14.2</v>
      </c>
      <c r="P639" s="15">
        <v>13.4</v>
      </c>
      <c r="Q639" s="15">
        <v>8.6</v>
      </c>
      <c r="R639" s="15">
        <v>38.0</v>
      </c>
      <c r="S639" s="14" t="s">
        <v>3986</v>
      </c>
      <c r="T639" s="17" t="s">
        <v>270</v>
      </c>
      <c r="U639" s="14" t="s">
        <v>3479</v>
      </c>
      <c r="V639" s="18" t="s">
        <v>93</v>
      </c>
      <c r="W639" s="19" t="s">
        <v>8906</v>
      </c>
      <c r="X639" s="19" t="s">
        <v>8907</v>
      </c>
      <c r="Y639" s="19" t="s">
        <v>8908</v>
      </c>
      <c r="Z639" s="19" t="s">
        <v>8909</v>
      </c>
      <c r="AA639" s="14" t="s">
        <v>8910</v>
      </c>
      <c r="AB639" s="14" t="s">
        <v>8911</v>
      </c>
      <c r="AC639" s="14" t="s">
        <v>8912</v>
      </c>
      <c r="AD639" s="14" t="s">
        <v>8913</v>
      </c>
      <c r="AE639" s="21" t="s">
        <v>8914</v>
      </c>
      <c r="AF639" s="21" t="s">
        <v>8915</v>
      </c>
      <c r="AG639" s="14" t="s">
        <v>185</v>
      </c>
      <c r="AH639" s="14" t="s">
        <v>93</v>
      </c>
      <c r="AI639" s="22" t="str">
        <f t="shared" si="15"/>
        <v>TP0001デートトパーズ</v>
      </c>
      <c r="AJ639" s="23" t="str">
        <f t="shared" si="16"/>
        <v>ブラウン</v>
      </c>
      <c r="AK639" s="15" t="s">
        <v>8916</v>
      </c>
      <c r="AL639" s="14" t="s">
        <v>8917</v>
      </c>
      <c r="AM639" s="31" t="s">
        <v>8554</v>
      </c>
      <c r="AN639" s="31" t="s">
        <v>8556</v>
      </c>
      <c r="AO639" s="31" t="s">
        <v>8642</v>
      </c>
      <c r="AP639" s="31" t="s">
        <v>8918</v>
      </c>
      <c r="AQ639" s="31" t="s">
        <v>98</v>
      </c>
      <c r="AR639" s="31" t="s">
        <v>119</v>
      </c>
      <c r="AS639" s="31" t="s">
        <v>120</v>
      </c>
      <c r="AT639" s="31" t="s">
        <v>286</v>
      </c>
      <c r="AU639" s="31" t="s">
        <v>119</v>
      </c>
      <c r="AV639" s="32">
        <v>1.0</v>
      </c>
    </row>
    <row r="640">
      <c r="A640" s="14" t="b">
        <v>1</v>
      </c>
      <c r="B640" s="14" t="b">
        <v>1</v>
      </c>
      <c r="C640" s="14" t="s">
        <v>92</v>
      </c>
      <c r="D640" s="14" t="s">
        <v>93</v>
      </c>
      <c r="E640" s="15" t="s">
        <v>8919</v>
      </c>
      <c r="F640" s="14" t="s">
        <v>8920</v>
      </c>
      <c r="G640" s="14">
        <v>4808.0</v>
      </c>
      <c r="H640" s="15" t="s">
        <v>3478</v>
      </c>
      <c r="I640" s="15" t="s">
        <v>8819</v>
      </c>
      <c r="J640" s="15" t="s">
        <v>8921</v>
      </c>
      <c r="K640" s="15" t="s">
        <v>98</v>
      </c>
      <c r="L640" s="16">
        <v>1760.0</v>
      </c>
      <c r="M640" s="14">
        <v>10.0</v>
      </c>
      <c r="N640" s="14">
        <v>-10.0</v>
      </c>
      <c r="O640" s="15">
        <v>14.5</v>
      </c>
      <c r="P640" s="15">
        <v>13.8</v>
      </c>
      <c r="Q640" s="15">
        <v>8.6</v>
      </c>
      <c r="R640" s="15">
        <v>38.0</v>
      </c>
      <c r="S640" s="14" t="s">
        <v>3986</v>
      </c>
      <c r="T640" s="17" t="s">
        <v>270</v>
      </c>
      <c r="U640" s="14" t="s">
        <v>3479</v>
      </c>
      <c r="V640" s="18" t="s">
        <v>93</v>
      </c>
      <c r="W640" s="19" t="s">
        <v>8922</v>
      </c>
      <c r="X640" s="19" t="s">
        <v>8923</v>
      </c>
      <c r="Y640" s="19" t="s">
        <v>8924</v>
      </c>
      <c r="Z640" s="19" t="s">
        <v>8925</v>
      </c>
      <c r="AA640" s="14" t="s">
        <v>8926</v>
      </c>
      <c r="AB640" s="14" t="s">
        <v>8927</v>
      </c>
      <c r="AC640" s="14" t="s">
        <v>8928</v>
      </c>
      <c r="AD640" s="14" t="s">
        <v>8929</v>
      </c>
      <c r="AE640" s="21" t="s">
        <v>8930</v>
      </c>
      <c r="AF640" s="21" t="s">
        <v>8931</v>
      </c>
      <c r="AG640" s="14" t="s">
        <v>185</v>
      </c>
      <c r="AH640" s="14" t="s">
        <v>93</v>
      </c>
      <c r="AI640" s="22" t="str">
        <f t="shared" si="15"/>
        <v>TP0002オパール</v>
      </c>
      <c r="AJ640" s="23" t="str">
        <f t="shared" si="16"/>
        <v>グレー</v>
      </c>
      <c r="AK640" s="15" t="s">
        <v>8932</v>
      </c>
      <c r="AL640" s="14" t="s">
        <v>8933</v>
      </c>
      <c r="AM640" s="31" t="s">
        <v>8554</v>
      </c>
      <c r="AN640" s="31" t="s">
        <v>8556</v>
      </c>
      <c r="AO640" s="31" t="s">
        <v>8934</v>
      </c>
      <c r="AP640" s="31" t="s">
        <v>8935</v>
      </c>
      <c r="AQ640" s="31" t="s">
        <v>123</v>
      </c>
      <c r="AR640" s="31" t="s">
        <v>119</v>
      </c>
      <c r="AS640" s="31" t="s">
        <v>120</v>
      </c>
      <c r="AT640" s="31" t="s">
        <v>286</v>
      </c>
      <c r="AU640" s="31" t="s">
        <v>119</v>
      </c>
      <c r="AV640" s="32">
        <v>1.0</v>
      </c>
    </row>
    <row r="641">
      <c r="A641" s="14" t="b">
        <v>1</v>
      </c>
      <c r="B641" s="14" t="b">
        <v>1</v>
      </c>
      <c r="C641" s="14" t="s">
        <v>92</v>
      </c>
      <c r="D641" s="14" t="s">
        <v>93</v>
      </c>
      <c r="E641" s="15" t="s">
        <v>8919</v>
      </c>
      <c r="F641" s="14" t="s">
        <v>8936</v>
      </c>
      <c r="G641" s="14">
        <v>4809.0</v>
      </c>
      <c r="H641" s="15" t="s">
        <v>3478</v>
      </c>
      <c r="I641" s="15" t="s">
        <v>8819</v>
      </c>
      <c r="J641" s="15" t="s">
        <v>8937</v>
      </c>
      <c r="K641" s="15" t="s">
        <v>98</v>
      </c>
      <c r="L641" s="16">
        <v>1760.0</v>
      </c>
      <c r="M641" s="14">
        <v>10.0</v>
      </c>
      <c r="N641" s="14">
        <v>-10.0</v>
      </c>
      <c r="O641" s="15">
        <v>14.5</v>
      </c>
      <c r="P641" s="15">
        <v>13.7</v>
      </c>
      <c r="Q641" s="15">
        <v>8.6</v>
      </c>
      <c r="R641" s="15">
        <v>55.0</v>
      </c>
      <c r="S641" s="14" t="s">
        <v>241</v>
      </c>
      <c r="T641" s="17" t="s">
        <v>241</v>
      </c>
      <c r="U641" s="14" t="s">
        <v>3479</v>
      </c>
      <c r="V641" s="18" t="s">
        <v>93</v>
      </c>
      <c r="W641" s="19" t="s">
        <v>8938</v>
      </c>
      <c r="X641" s="19" t="s">
        <v>8939</v>
      </c>
      <c r="Y641" s="19" t="s">
        <v>8940</v>
      </c>
      <c r="Z641" s="19" t="s">
        <v>8941</v>
      </c>
      <c r="AA641" s="14" t="s">
        <v>8942</v>
      </c>
      <c r="AB641" s="14" t="s">
        <v>8943</v>
      </c>
      <c r="AC641" s="14" t="s">
        <v>8944</v>
      </c>
      <c r="AD641" s="14" t="s">
        <v>8945</v>
      </c>
      <c r="AE641" s="21" t="s">
        <v>8946</v>
      </c>
      <c r="AF641" s="21" t="s">
        <v>8947</v>
      </c>
      <c r="AG641" s="14" t="s">
        <v>509</v>
      </c>
      <c r="AH641" s="14" t="s">
        <v>93</v>
      </c>
      <c r="AI641" s="22" t="str">
        <f t="shared" si="15"/>
        <v>TP0002キャットパール</v>
      </c>
      <c r="AJ641" s="23" t="str">
        <f t="shared" si="16"/>
        <v>ベージュ</v>
      </c>
      <c r="AK641" s="15" t="s">
        <v>8948</v>
      </c>
      <c r="AL641" s="14" t="s">
        <v>93</v>
      </c>
      <c r="AM641" s="31" t="s">
        <v>8554</v>
      </c>
      <c r="AN641" s="31" t="s">
        <v>8556</v>
      </c>
      <c r="AO641" s="31" t="s">
        <v>8656</v>
      </c>
      <c r="AP641" s="31" t="s">
        <v>8949</v>
      </c>
      <c r="AQ641" s="31" t="s">
        <v>98</v>
      </c>
      <c r="AR641" s="31" t="s">
        <v>285</v>
      </c>
      <c r="AS641" s="31" t="s">
        <v>120</v>
      </c>
      <c r="AT641" s="31" t="s">
        <v>121</v>
      </c>
      <c r="AU641" s="31" t="s">
        <v>285</v>
      </c>
      <c r="AV641" s="32">
        <v>1.0</v>
      </c>
    </row>
    <row r="642">
      <c r="A642" s="14" t="b">
        <v>1</v>
      </c>
      <c r="B642" s="14" t="b">
        <v>1</v>
      </c>
      <c r="C642" s="14" t="s">
        <v>92</v>
      </c>
      <c r="D642" s="14" t="s">
        <v>93</v>
      </c>
      <c r="E642" s="15" t="s">
        <v>8919</v>
      </c>
      <c r="F642" s="14" t="s">
        <v>8950</v>
      </c>
      <c r="G642" s="14">
        <v>4810.0</v>
      </c>
      <c r="H642" s="15" t="s">
        <v>3478</v>
      </c>
      <c r="I642" s="15" t="s">
        <v>8819</v>
      </c>
      <c r="J642" s="15" t="s">
        <v>8951</v>
      </c>
      <c r="K642" s="15" t="s">
        <v>98</v>
      </c>
      <c r="L642" s="16">
        <v>1760.0</v>
      </c>
      <c r="M642" s="14">
        <v>10.0</v>
      </c>
      <c r="N642" s="14">
        <v>-10.0</v>
      </c>
      <c r="O642" s="15">
        <v>14.5</v>
      </c>
      <c r="P642" s="15">
        <v>13.7</v>
      </c>
      <c r="Q642" s="15">
        <v>8.6</v>
      </c>
      <c r="R642" s="15">
        <v>38.0</v>
      </c>
      <c r="S642" s="14" t="s">
        <v>241</v>
      </c>
      <c r="T642" s="17" t="s">
        <v>241</v>
      </c>
      <c r="U642" s="14" t="s">
        <v>3479</v>
      </c>
      <c r="V642" s="18" t="s">
        <v>93</v>
      </c>
      <c r="W642" s="19" t="s">
        <v>8952</v>
      </c>
      <c r="X642" s="19" t="s">
        <v>8953</v>
      </c>
      <c r="Y642" s="19" t="s">
        <v>8954</v>
      </c>
      <c r="Z642" s="19" t="s">
        <v>8955</v>
      </c>
      <c r="AA642" s="14" t="s">
        <v>8956</v>
      </c>
      <c r="AB642" s="14" t="s">
        <v>8957</v>
      </c>
      <c r="AC642" s="14" t="s">
        <v>8958</v>
      </c>
      <c r="AD642" s="14" t="s">
        <v>8959</v>
      </c>
      <c r="AE642" s="21" t="s">
        <v>8960</v>
      </c>
      <c r="AF642" s="21" t="s">
        <v>8961</v>
      </c>
      <c r="AG642" s="14" t="s">
        <v>509</v>
      </c>
      <c r="AH642" s="14" t="s">
        <v>93</v>
      </c>
      <c r="AI642" s="22" t="str">
        <f t="shared" si="15"/>
        <v>TP0002ココトパーズ</v>
      </c>
      <c r="AJ642" s="23" t="str">
        <f t="shared" si="16"/>
        <v>ブラウン</v>
      </c>
      <c r="AK642" s="15" t="s">
        <v>8962</v>
      </c>
      <c r="AL642" s="14" t="s">
        <v>93</v>
      </c>
      <c r="AM642" s="31" t="s">
        <v>8554</v>
      </c>
      <c r="AN642" s="31" t="s">
        <v>8556</v>
      </c>
      <c r="AO642" s="31" t="s">
        <v>8670</v>
      </c>
      <c r="AP642" s="31" t="s">
        <v>8963</v>
      </c>
      <c r="AQ642" s="31" t="s">
        <v>98</v>
      </c>
      <c r="AR642" s="31" t="s">
        <v>171</v>
      </c>
      <c r="AS642" s="31" t="s">
        <v>120</v>
      </c>
      <c r="AT642" s="31" t="s">
        <v>286</v>
      </c>
      <c r="AU642" s="31" t="s">
        <v>171</v>
      </c>
      <c r="AV642" s="32">
        <v>1.0</v>
      </c>
    </row>
    <row r="643">
      <c r="A643" s="14" t="b">
        <v>1</v>
      </c>
      <c r="B643" s="14" t="b">
        <v>1</v>
      </c>
      <c r="C643" s="14" t="s">
        <v>92</v>
      </c>
      <c r="D643" s="14" t="s">
        <v>93</v>
      </c>
      <c r="E643" s="15" t="s">
        <v>8919</v>
      </c>
      <c r="F643" s="14" t="s">
        <v>8964</v>
      </c>
      <c r="G643" s="14">
        <v>4811.0</v>
      </c>
      <c r="H643" s="15" t="s">
        <v>3478</v>
      </c>
      <c r="I643" s="15" t="s">
        <v>8819</v>
      </c>
      <c r="J643" s="15" t="s">
        <v>8965</v>
      </c>
      <c r="K643" s="15" t="s">
        <v>98</v>
      </c>
      <c r="L643" s="16">
        <v>1760.0</v>
      </c>
      <c r="M643" s="14">
        <v>10.0</v>
      </c>
      <c r="N643" s="14">
        <v>-10.0</v>
      </c>
      <c r="O643" s="15">
        <v>14.5</v>
      </c>
      <c r="P643" s="15">
        <v>13.7</v>
      </c>
      <c r="Q643" s="15">
        <v>8.6</v>
      </c>
      <c r="R643" s="15">
        <v>38.0</v>
      </c>
      <c r="S643" s="14" t="s">
        <v>524</v>
      </c>
      <c r="T643" s="17" t="s">
        <v>241</v>
      </c>
      <c r="U643" s="14" t="s">
        <v>3479</v>
      </c>
      <c r="V643" s="18" t="s">
        <v>93</v>
      </c>
      <c r="W643" s="19" t="s">
        <v>8966</v>
      </c>
      <c r="X643" s="19" t="s">
        <v>8967</v>
      </c>
      <c r="Y643" s="19" t="s">
        <v>8968</v>
      </c>
      <c r="Z643" s="19" t="s">
        <v>8969</v>
      </c>
      <c r="AA643" s="14" t="s">
        <v>8970</v>
      </c>
      <c r="AB643" s="14" t="s">
        <v>8971</v>
      </c>
      <c r="AC643" s="14" t="s">
        <v>8972</v>
      </c>
      <c r="AD643" s="14" t="s">
        <v>8973</v>
      </c>
      <c r="AE643" s="21" t="s">
        <v>8974</v>
      </c>
      <c r="AF643" s="21" t="s">
        <v>8975</v>
      </c>
      <c r="AG643" s="14" t="s">
        <v>185</v>
      </c>
      <c r="AH643" s="14" t="s">
        <v>93</v>
      </c>
      <c r="AI643" s="22" t="str">
        <f t="shared" si="15"/>
        <v>TP0002ベイビーエスプレッソ</v>
      </c>
      <c r="AJ643" s="23" t="str">
        <f t="shared" si="16"/>
        <v>グレー</v>
      </c>
      <c r="AK643" s="15" t="s">
        <v>8976</v>
      </c>
      <c r="AL643" s="14" t="s">
        <v>8977</v>
      </c>
      <c r="AM643" s="31" t="s">
        <v>8554</v>
      </c>
      <c r="AN643" s="31" t="s">
        <v>8556</v>
      </c>
      <c r="AO643" s="31" t="s">
        <v>8670</v>
      </c>
      <c r="AP643" s="31" t="s">
        <v>8963</v>
      </c>
      <c r="AQ643" s="31" t="s">
        <v>123</v>
      </c>
      <c r="AR643" s="31" t="s">
        <v>171</v>
      </c>
      <c r="AS643" s="31" t="s">
        <v>120</v>
      </c>
      <c r="AT643" s="31" t="s">
        <v>286</v>
      </c>
      <c r="AU643" s="31" t="s">
        <v>171</v>
      </c>
      <c r="AV643" s="32">
        <v>1.0</v>
      </c>
    </row>
    <row r="644">
      <c r="A644" s="14" t="b">
        <v>1</v>
      </c>
      <c r="B644" s="14" t="b">
        <v>1</v>
      </c>
      <c r="C644" s="14" t="s">
        <v>92</v>
      </c>
      <c r="D644" s="14" t="s">
        <v>93</v>
      </c>
      <c r="E644" s="15" t="s">
        <v>8919</v>
      </c>
      <c r="F644" s="14" t="s">
        <v>8978</v>
      </c>
      <c r="G644" s="14">
        <v>4812.0</v>
      </c>
      <c r="H644" s="15" t="s">
        <v>3478</v>
      </c>
      <c r="I644" s="15" t="s">
        <v>8819</v>
      </c>
      <c r="J644" s="15" t="s">
        <v>8979</v>
      </c>
      <c r="K644" s="15" t="s">
        <v>98</v>
      </c>
      <c r="L644" s="16">
        <v>1760.0</v>
      </c>
      <c r="M644" s="14">
        <v>10.0</v>
      </c>
      <c r="N644" s="14">
        <v>-10.0</v>
      </c>
      <c r="O644" s="15">
        <v>14.5</v>
      </c>
      <c r="P644" s="15">
        <v>13.7</v>
      </c>
      <c r="Q644" s="15">
        <v>8.6</v>
      </c>
      <c r="R644" s="15">
        <v>55.0</v>
      </c>
      <c r="S644" s="14" t="s">
        <v>241</v>
      </c>
      <c r="T644" s="17" t="s">
        <v>241</v>
      </c>
      <c r="U644" s="14" t="s">
        <v>3479</v>
      </c>
      <c r="V644" s="18" t="s">
        <v>93</v>
      </c>
      <c r="W644" s="19" t="s">
        <v>8980</v>
      </c>
      <c r="X644" s="19" t="s">
        <v>8981</v>
      </c>
      <c r="Y644" s="19" t="s">
        <v>8982</v>
      </c>
      <c r="Z644" s="19" t="s">
        <v>8983</v>
      </c>
      <c r="AA644" s="14" t="s">
        <v>8984</v>
      </c>
      <c r="AB644" s="14" t="s">
        <v>8985</v>
      </c>
      <c r="AC644" s="14" t="s">
        <v>8986</v>
      </c>
      <c r="AD644" s="14" t="s">
        <v>8987</v>
      </c>
      <c r="AE644" s="21" t="s">
        <v>8988</v>
      </c>
      <c r="AF644" s="21" t="s">
        <v>8989</v>
      </c>
      <c r="AG644" s="14" t="s">
        <v>509</v>
      </c>
      <c r="AH644" s="14" t="s">
        <v>93</v>
      </c>
      <c r="AI644" s="22" t="str">
        <f t="shared" si="15"/>
        <v>TP0002ムーンメルトブラウン</v>
      </c>
      <c r="AJ644" s="23" t="str">
        <f t="shared" si="16"/>
        <v>ピンク</v>
      </c>
      <c r="AK644" s="15" t="s">
        <v>8990</v>
      </c>
      <c r="AL644" s="14" t="s">
        <v>93</v>
      </c>
      <c r="AM644" s="31" t="s">
        <v>8683</v>
      </c>
      <c r="AN644" s="31" t="s">
        <v>8685</v>
      </c>
      <c r="AO644" s="31" t="s">
        <v>8686</v>
      </c>
      <c r="AP644" s="31" t="s">
        <v>8991</v>
      </c>
      <c r="AQ644" s="31" t="s">
        <v>98</v>
      </c>
      <c r="AR644" s="31" t="s">
        <v>119</v>
      </c>
      <c r="AS644" s="31" t="s">
        <v>899</v>
      </c>
      <c r="AT644" s="31" t="s">
        <v>3030</v>
      </c>
      <c r="AU644" s="31" t="s">
        <v>119</v>
      </c>
      <c r="AV644" s="32">
        <v>1.0</v>
      </c>
    </row>
    <row r="645">
      <c r="A645" s="14" t="b">
        <v>1</v>
      </c>
      <c r="B645" s="14" t="b">
        <v>1</v>
      </c>
      <c r="C645" s="14" t="s">
        <v>92</v>
      </c>
      <c r="D645" s="14" t="s">
        <v>93</v>
      </c>
      <c r="E645" s="15" t="s">
        <v>8919</v>
      </c>
      <c r="F645" s="14" t="s">
        <v>8992</v>
      </c>
      <c r="G645" s="14">
        <v>4813.0</v>
      </c>
      <c r="H645" s="15" t="s">
        <v>3478</v>
      </c>
      <c r="I645" s="15" t="s">
        <v>8819</v>
      </c>
      <c r="J645" s="15" t="s">
        <v>8993</v>
      </c>
      <c r="K645" s="15" t="s">
        <v>98</v>
      </c>
      <c r="L645" s="16">
        <v>1760.0</v>
      </c>
      <c r="M645" s="14">
        <v>10.0</v>
      </c>
      <c r="N645" s="14">
        <v>-10.0</v>
      </c>
      <c r="O645" s="15">
        <v>14.5</v>
      </c>
      <c r="P645" s="15">
        <v>13.7</v>
      </c>
      <c r="Q645" s="15">
        <v>8.6</v>
      </c>
      <c r="R645" s="15">
        <v>38.0</v>
      </c>
      <c r="S645" s="14" t="s">
        <v>524</v>
      </c>
      <c r="T645" s="17" t="s">
        <v>241</v>
      </c>
      <c r="U645" s="14" t="s">
        <v>3479</v>
      </c>
      <c r="V645" s="18" t="s">
        <v>93</v>
      </c>
      <c r="W645" s="19" t="s">
        <v>8994</v>
      </c>
      <c r="X645" s="19" t="s">
        <v>8995</v>
      </c>
      <c r="Y645" s="19" t="s">
        <v>8996</v>
      </c>
      <c r="Z645" s="19" t="s">
        <v>8997</v>
      </c>
      <c r="AA645" s="14" t="s">
        <v>8998</v>
      </c>
      <c r="AB645" s="14" t="s">
        <v>8999</v>
      </c>
      <c r="AC645" s="14" t="s">
        <v>9000</v>
      </c>
      <c r="AD645" s="14" t="s">
        <v>9001</v>
      </c>
      <c r="AE645" s="21" t="s">
        <v>9002</v>
      </c>
      <c r="AF645" s="21" t="s">
        <v>9003</v>
      </c>
      <c r="AG645" s="14" t="s">
        <v>185</v>
      </c>
      <c r="AH645" s="14" t="s">
        <v>93</v>
      </c>
      <c r="AI645" s="22" t="str">
        <f t="shared" si="15"/>
        <v>TP0002モカリング</v>
      </c>
      <c r="AJ645" s="23" t="str">
        <f t="shared" si="16"/>
        <v>ブラウン</v>
      </c>
      <c r="AK645" s="15" t="s">
        <v>9004</v>
      </c>
      <c r="AL645" s="14" t="s">
        <v>93</v>
      </c>
      <c r="AM645" s="31" t="s">
        <v>8683</v>
      </c>
      <c r="AN645" s="31" t="s">
        <v>8685</v>
      </c>
      <c r="AO645" s="31" t="s">
        <v>8700</v>
      </c>
      <c r="AP645" s="31" t="s">
        <v>9005</v>
      </c>
      <c r="AQ645" s="31" t="s">
        <v>98</v>
      </c>
      <c r="AR645" s="31" t="s">
        <v>285</v>
      </c>
      <c r="AS645" s="31" t="s">
        <v>899</v>
      </c>
      <c r="AT645" s="31" t="s">
        <v>3030</v>
      </c>
      <c r="AU645" s="31" t="s">
        <v>285</v>
      </c>
      <c r="AV645" s="32">
        <v>1.0</v>
      </c>
    </row>
    <row r="646">
      <c r="A646" s="14" t="b">
        <v>1</v>
      </c>
      <c r="B646" s="14" t="b">
        <v>1</v>
      </c>
      <c r="C646" s="14" t="s">
        <v>92</v>
      </c>
      <c r="D646" s="14" t="s">
        <v>93</v>
      </c>
      <c r="E646" s="15" t="s">
        <v>8919</v>
      </c>
      <c r="F646" s="14" t="s">
        <v>9006</v>
      </c>
      <c r="G646" s="14">
        <v>4814.0</v>
      </c>
      <c r="H646" s="15" t="s">
        <v>3478</v>
      </c>
      <c r="I646" s="15" t="s">
        <v>8819</v>
      </c>
      <c r="J646" s="15" t="s">
        <v>9007</v>
      </c>
      <c r="K646" s="15" t="s">
        <v>98</v>
      </c>
      <c r="L646" s="16">
        <v>1760.0</v>
      </c>
      <c r="M646" s="14">
        <v>10.0</v>
      </c>
      <c r="N646" s="14">
        <v>-10.0</v>
      </c>
      <c r="O646" s="15">
        <v>14.5</v>
      </c>
      <c r="P646" s="15">
        <v>13.7</v>
      </c>
      <c r="Q646" s="15">
        <v>8.6</v>
      </c>
      <c r="R646" s="15">
        <v>38.0</v>
      </c>
      <c r="S646" s="14" t="s">
        <v>241</v>
      </c>
      <c r="T646" s="17" t="s">
        <v>241</v>
      </c>
      <c r="U646" s="14" t="s">
        <v>3479</v>
      </c>
      <c r="V646" s="18" t="s">
        <v>93</v>
      </c>
      <c r="W646" s="19" t="s">
        <v>9008</v>
      </c>
      <c r="X646" s="19" t="s">
        <v>9009</v>
      </c>
      <c r="Y646" s="19" t="s">
        <v>9010</v>
      </c>
      <c r="Z646" s="19" t="s">
        <v>9011</v>
      </c>
      <c r="AA646" s="14" t="s">
        <v>9012</v>
      </c>
      <c r="AB646" s="14" t="s">
        <v>9013</v>
      </c>
      <c r="AC646" s="14" t="s">
        <v>9014</v>
      </c>
      <c r="AD646" s="14" t="s">
        <v>9015</v>
      </c>
      <c r="AE646" s="21" t="s">
        <v>9016</v>
      </c>
      <c r="AF646" s="21" t="s">
        <v>9017</v>
      </c>
      <c r="AG646" s="14" t="s">
        <v>509</v>
      </c>
      <c r="AH646" s="14" t="s">
        <v>93</v>
      </c>
      <c r="AI646" s="22" t="str">
        <f t="shared" si="15"/>
        <v>TP0002ラテパール</v>
      </c>
      <c r="AJ646" s="23" t="str">
        <f t="shared" si="16"/>
        <v>ブラウン</v>
      </c>
      <c r="AK646" s="15" t="s">
        <v>9018</v>
      </c>
      <c r="AL646" s="14" t="s">
        <v>93</v>
      </c>
      <c r="AM646" s="31" t="s">
        <v>8683</v>
      </c>
      <c r="AN646" s="31" t="s">
        <v>8685</v>
      </c>
      <c r="AO646" s="31" t="s">
        <v>8715</v>
      </c>
      <c r="AP646" s="31" t="s">
        <v>9019</v>
      </c>
      <c r="AQ646" s="31" t="s">
        <v>98</v>
      </c>
      <c r="AR646" s="31" t="s">
        <v>443</v>
      </c>
      <c r="AS646" s="31" t="s">
        <v>899</v>
      </c>
      <c r="AT646" s="31" t="s">
        <v>3030</v>
      </c>
      <c r="AU646" s="31" t="s">
        <v>443</v>
      </c>
      <c r="AV646" s="32">
        <v>1.0</v>
      </c>
    </row>
    <row r="647">
      <c r="A647" s="14" t="b">
        <v>1</v>
      </c>
      <c r="B647" s="14" t="b">
        <v>1</v>
      </c>
      <c r="C647" s="14" t="s">
        <v>92</v>
      </c>
      <c r="D647" s="14" t="s">
        <v>93</v>
      </c>
      <c r="E647" s="15" t="s">
        <v>9020</v>
      </c>
      <c r="F647" s="14" t="s">
        <v>8818</v>
      </c>
      <c r="G647" s="14">
        <v>4815.0</v>
      </c>
      <c r="H647" s="15" t="s">
        <v>3478</v>
      </c>
      <c r="I647" s="15" t="s">
        <v>8819</v>
      </c>
      <c r="J647" s="15" t="s">
        <v>8820</v>
      </c>
      <c r="K647" s="15" t="s">
        <v>123</v>
      </c>
      <c r="L647" s="16">
        <v>1496.0</v>
      </c>
      <c r="M647" s="14">
        <v>2.0</v>
      </c>
      <c r="N647" s="14">
        <v>-8.0</v>
      </c>
      <c r="O647" s="15">
        <v>14.2</v>
      </c>
      <c r="P647" s="15">
        <v>13.5</v>
      </c>
      <c r="Q647" s="15">
        <v>8.6</v>
      </c>
      <c r="R647" s="15">
        <v>38.0</v>
      </c>
      <c r="S647" s="14" t="s">
        <v>93</v>
      </c>
      <c r="T647" s="17" t="s">
        <v>93</v>
      </c>
      <c r="U647" s="14" t="s">
        <v>4482</v>
      </c>
      <c r="V647" s="18" t="s">
        <v>93</v>
      </c>
      <c r="W647" s="19" t="s">
        <v>9021</v>
      </c>
      <c r="X647" s="19" t="s">
        <v>9022</v>
      </c>
      <c r="Y647" s="19" t="s">
        <v>9023</v>
      </c>
      <c r="Z647" s="19" t="s">
        <v>9024</v>
      </c>
      <c r="AA647" s="14" t="s">
        <v>9025</v>
      </c>
      <c r="AB647" s="14" t="s">
        <v>9026</v>
      </c>
      <c r="AC647" s="14" t="s">
        <v>9027</v>
      </c>
      <c r="AD647" s="14" t="s">
        <v>9028</v>
      </c>
      <c r="AE647" s="21" t="s">
        <v>9029</v>
      </c>
      <c r="AF647" s="21" t="s">
        <v>9030</v>
      </c>
      <c r="AG647" s="14" t="s">
        <v>509</v>
      </c>
      <c r="AH647" s="14" t="s">
        <v>93</v>
      </c>
      <c r="AI647" s="22" t="str">
        <f t="shared" si="15"/>
        <v>TP0005ガーネット</v>
      </c>
      <c r="AJ647" s="23" t="str">
        <f t="shared" si="16"/>
        <v>グレー,ブラウン</v>
      </c>
      <c r="AK647" s="15" t="s">
        <v>8831</v>
      </c>
      <c r="AL647" s="14" t="s">
        <v>8832</v>
      </c>
      <c r="AM647" s="31" t="s">
        <v>8683</v>
      </c>
      <c r="AN647" s="31" t="s">
        <v>8685</v>
      </c>
      <c r="AO647" s="31" t="s">
        <v>8730</v>
      </c>
      <c r="AP647" s="31" t="s">
        <v>9031</v>
      </c>
      <c r="AQ647" s="31" t="s">
        <v>98</v>
      </c>
      <c r="AR647" s="31" t="s">
        <v>119</v>
      </c>
      <c r="AS647" s="31" t="s">
        <v>899</v>
      </c>
      <c r="AT647" s="31" t="s">
        <v>900</v>
      </c>
      <c r="AU647" s="31" t="s">
        <v>119</v>
      </c>
      <c r="AV647" s="32">
        <v>1.0</v>
      </c>
    </row>
    <row r="648">
      <c r="A648" s="14" t="b">
        <v>1</v>
      </c>
      <c r="B648" s="14" t="b">
        <v>1</v>
      </c>
      <c r="C648" s="14" t="s">
        <v>92</v>
      </c>
      <c r="D648" s="14" t="s">
        <v>93</v>
      </c>
      <c r="E648" s="15" t="s">
        <v>9020</v>
      </c>
      <c r="F648" s="14" t="s">
        <v>8834</v>
      </c>
      <c r="G648" s="14">
        <v>4816.0</v>
      </c>
      <c r="H648" s="15" t="s">
        <v>3478</v>
      </c>
      <c r="I648" s="15" t="s">
        <v>8819</v>
      </c>
      <c r="J648" s="15" t="s">
        <v>8835</v>
      </c>
      <c r="K648" s="15" t="s">
        <v>123</v>
      </c>
      <c r="L648" s="16">
        <v>1496.0</v>
      </c>
      <c r="M648" s="14">
        <v>2.0</v>
      </c>
      <c r="N648" s="14">
        <v>-8.0</v>
      </c>
      <c r="O648" s="15">
        <v>14.2</v>
      </c>
      <c r="P648" s="15">
        <v>13.4</v>
      </c>
      <c r="Q648" s="15">
        <v>8.6</v>
      </c>
      <c r="R648" s="15">
        <v>38.0</v>
      </c>
      <c r="S648" s="14" t="s">
        <v>93</v>
      </c>
      <c r="T648" s="17" t="s">
        <v>93</v>
      </c>
      <c r="U648" s="14" t="s">
        <v>4482</v>
      </c>
      <c r="V648" s="18" t="s">
        <v>93</v>
      </c>
      <c r="W648" s="19" t="s">
        <v>9032</v>
      </c>
      <c r="X648" s="19" t="s">
        <v>9033</v>
      </c>
      <c r="Y648" s="19" t="s">
        <v>9034</v>
      </c>
      <c r="Z648" s="19" t="s">
        <v>9035</v>
      </c>
      <c r="AA648" s="14" t="s">
        <v>9036</v>
      </c>
      <c r="AB648" s="14" t="s">
        <v>9037</v>
      </c>
      <c r="AC648" s="14" t="s">
        <v>9038</v>
      </c>
      <c r="AD648" s="14" t="s">
        <v>9039</v>
      </c>
      <c r="AE648" s="21" t="s">
        <v>9040</v>
      </c>
      <c r="AF648" s="21" t="s">
        <v>9041</v>
      </c>
      <c r="AG648" s="14" t="s">
        <v>509</v>
      </c>
      <c r="AH648" s="14" t="s">
        <v>93</v>
      </c>
      <c r="AI648" s="22" t="str">
        <f t="shared" si="15"/>
        <v>TP0005クリームローズ</v>
      </c>
      <c r="AJ648" s="23" t="str">
        <f t="shared" si="16"/>
        <v>ブラウン</v>
      </c>
      <c r="AK648" s="15" t="s">
        <v>8846</v>
      </c>
      <c r="AL648" s="14" t="s">
        <v>93</v>
      </c>
      <c r="AM648" s="31" t="s">
        <v>8683</v>
      </c>
      <c r="AN648" s="31" t="s">
        <v>8685</v>
      </c>
      <c r="AO648" s="31" t="s">
        <v>8744</v>
      </c>
      <c r="AP648" s="31" t="s">
        <v>9042</v>
      </c>
      <c r="AQ648" s="31" t="s">
        <v>98</v>
      </c>
      <c r="AR648" s="31" t="s">
        <v>119</v>
      </c>
      <c r="AS648" s="31" t="s">
        <v>899</v>
      </c>
      <c r="AT648" s="31" t="s">
        <v>900</v>
      </c>
      <c r="AU648" s="31" t="s">
        <v>119</v>
      </c>
      <c r="AV648" s="32">
        <v>1.0</v>
      </c>
    </row>
    <row r="649">
      <c r="A649" s="14" t="b">
        <v>1</v>
      </c>
      <c r="B649" s="14" t="b">
        <v>1</v>
      </c>
      <c r="C649" s="14" t="s">
        <v>92</v>
      </c>
      <c r="D649" s="14" t="s">
        <v>93</v>
      </c>
      <c r="E649" s="15" t="s">
        <v>9020</v>
      </c>
      <c r="F649" s="14" t="s">
        <v>8891</v>
      </c>
      <c r="G649" s="14">
        <v>4817.0</v>
      </c>
      <c r="H649" s="15" t="s">
        <v>3478</v>
      </c>
      <c r="I649" s="15" t="s">
        <v>8819</v>
      </c>
      <c r="J649" s="15" t="s">
        <v>8892</v>
      </c>
      <c r="K649" s="15" t="s">
        <v>123</v>
      </c>
      <c r="L649" s="16">
        <v>1496.0</v>
      </c>
      <c r="M649" s="14">
        <v>2.0</v>
      </c>
      <c r="N649" s="14">
        <v>-8.0</v>
      </c>
      <c r="O649" s="15">
        <v>14.2</v>
      </c>
      <c r="P649" s="15">
        <v>13.5</v>
      </c>
      <c r="Q649" s="15">
        <v>8.6</v>
      </c>
      <c r="R649" s="15">
        <v>38.0</v>
      </c>
      <c r="S649" s="14" t="s">
        <v>93</v>
      </c>
      <c r="T649" s="17" t="s">
        <v>93</v>
      </c>
      <c r="U649" s="14" t="s">
        <v>4482</v>
      </c>
      <c r="V649" s="18" t="s">
        <v>93</v>
      </c>
      <c r="W649" s="19" t="s">
        <v>9043</v>
      </c>
      <c r="X649" s="19" t="s">
        <v>9044</v>
      </c>
      <c r="Y649" s="19" t="s">
        <v>9045</v>
      </c>
      <c r="Z649" s="19" t="s">
        <v>9046</v>
      </c>
      <c r="AA649" s="14" t="s">
        <v>9047</v>
      </c>
      <c r="AB649" s="14" t="s">
        <v>9048</v>
      </c>
      <c r="AC649" s="14" t="s">
        <v>9049</v>
      </c>
      <c r="AD649" s="14" t="s">
        <v>9050</v>
      </c>
      <c r="AE649" s="21" t="s">
        <v>9051</v>
      </c>
      <c r="AF649" s="21" t="s">
        <v>9052</v>
      </c>
      <c r="AG649" s="14" t="s">
        <v>509</v>
      </c>
      <c r="AH649" s="14" t="s">
        <v>93</v>
      </c>
      <c r="AI649" s="22" t="str">
        <f t="shared" si="15"/>
        <v>TP0005ストロベリークォーツ</v>
      </c>
      <c r="AJ649" s="23" t="str">
        <f t="shared" si="16"/>
        <v>ピンク</v>
      </c>
      <c r="AK649" s="15" t="s">
        <v>8903</v>
      </c>
      <c r="AL649" s="14" t="s">
        <v>93</v>
      </c>
      <c r="AM649" s="31" t="s">
        <v>8683</v>
      </c>
      <c r="AN649" s="31" t="s">
        <v>8685</v>
      </c>
      <c r="AO649" s="31" t="s">
        <v>8760</v>
      </c>
      <c r="AP649" s="31" t="s">
        <v>9053</v>
      </c>
      <c r="AQ649" s="31" t="s">
        <v>98</v>
      </c>
      <c r="AR649" s="31" t="s">
        <v>3315</v>
      </c>
      <c r="AS649" s="31" t="s">
        <v>899</v>
      </c>
      <c r="AT649" s="31" t="s">
        <v>900</v>
      </c>
      <c r="AU649" s="31" t="s">
        <v>285</v>
      </c>
      <c r="AV649" s="32">
        <v>1.0</v>
      </c>
    </row>
    <row r="650">
      <c r="A650" s="14" t="b">
        <v>1</v>
      </c>
      <c r="B650" s="14" t="b">
        <v>1</v>
      </c>
      <c r="C650" s="14" t="s">
        <v>92</v>
      </c>
      <c r="D650" s="14" t="s">
        <v>93</v>
      </c>
      <c r="E650" s="15" t="s">
        <v>9020</v>
      </c>
      <c r="F650" s="14" t="s">
        <v>8904</v>
      </c>
      <c r="G650" s="14">
        <v>4818.0</v>
      </c>
      <c r="H650" s="15" t="s">
        <v>3478</v>
      </c>
      <c r="I650" s="15" t="s">
        <v>8819</v>
      </c>
      <c r="J650" s="15" t="s">
        <v>8905</v>
      </c>
      <c r="K650" s="15" t="s">
        <v>123</v>
      </c>
      <c r="L650" s="16">
        <v>1496.0</v>
      </c>
      <c r="M650" s="14">
        <v>2.0</v>
      </c>
      <c r="N650" s="14">
        <v>-8.0</v>
      </c>
      <c r="O650" s="15">
        <v>14.2</v>
      </c>
      <c r="P650" s="15">
        <v>13.4</v>
      </c>
      <c r="Q650" s="15">
        <v>8.6</v>
      </c>
      <c r="R650" s="15">
        <v>38.0</v>
      </c>
      <c r="S650" s="14">
        <v>8.0</v>
      </c>
      <c r="T650" s="17" t="s">
        <v>93</v>
      </c>
      <c r="U650" s="14" t="s">
        <v>4482</v>
      </c>
      <c r="V650" s="18" t="s">
        <v>93</v>
      </c>
      <c r="W650" s="19" t="s">
        <v>9054</v>
      </c>
      <c r="X650" s="19" t="s">
        <v>9055</v>
      </c>
      <c r="Y650" s="19" t="s">
        <v>9056</v>
      </c>
      <c r="Z650" s="19" t="s">
        <v>9057</v>
      </c>
      <c r="AA650" s="14" t="s">
        <v>9058</v>
      </c>
      <c r="AB650" s="14" t="s">
        <v>9059</v>
      </c>
      <c r="AC650" s="14" t="s">
        <v>9060</v>
      </c>
      <c r="AD650" s="14" t="s">
        <v>9061</v>
      </c>
      <c r="AE650" s="21" t="s">
        <v>9062</v>
      </c>
      <c r="AF650" s="21" t="s">
        <v>9063</v>
      </c>
      <c r="AG650" s="14" t="s">
        <v>113</v>
      </c>
      <c r="AH650" s="14" t="s">
        <v>93</v>
      </c>
      <c r="AI650" s="22" t="str">
        <f t="shared" si="15"/>
        <v>TP0005デートトパーズ</v>
      </c>
      <c r="AJ650" s="23" t="str">
        <f t="shared" si="16"/>
        <v>ベージュ,ブラウン</v>
      </c>
      <c r="AK650" s="15" t="s">
        <v>8916</v>
      </c>
      <c r="AL650" s="14" t="s">
        <v>9064</v>
      </c>
      <c r="AM650" s="31" t="s">
        <v>8683</v>
      </c>
      <c r="AN650" s="31" t="s">
        <v>8685</v>
      </c>
      <c r="AO650" s="31" t="s">
        <v>8775</v>
      </c>
      <c r="AP650" s="31" t="s">
        <v>9065</v>
      </c>
      <c r="AQ650" s="31" t="s">
        <v>98</v>
      </c>
      <c r="AR650" s="31" t="s">
        <v>119</v>
      </c>
      <c r="AS650" s="31" t="s">
        <v>899</v>
      </c>
      <c r="AT650" s="31" t="s">
        <v>900</v>
      </c>
      <c r="AU650" s="31" t="s">
        <v>119</v>
      </c>
      <c r="AV650" s="32">
        <v>1.0</v>
      </c>
    </row>
    <row r="651">
      <c r="A651" s="14" t="b">
        <v>1</v>
      </c>
      <c r="B651" s="14" t="b">
        <v>1</v>
      </c>
      <c r="C651" s="14" t="s">
        <v>92</v>
      </c>
      <c r="D651" s="14" t="s">
        <v>93</v>
      </c>
      <c r="E651" s="15" t="s">
        <v>9066</v>
      </c>
      <c r="F651" s="14" t="s">
        <v>8964</v>
      </c>
      <c r="G651" s="14">
        <v>4819.0</v>
      </c>
      <c r="H651" s="15" t="s">
        <v>3478</v>
      </c>
      <c r="I651" s="15" t="s">
        <v>8819</v>
      </c>
      <c r="J651" s="15" t="s">
        <v>8965</v>
      </c>
      <c r="K651" s="15" t="s">
        <v>123</v>
      </c>
      <c r="L651" s="16">
        <v>1496.0</v>
      </c>
      <c r="M651" s="14">
        <v>2.0</v>
      </c>
      <c r="N651" s="14">
        <v>-8.0</v>
      </c>
      <c r="O651" s="15">
        <v>14.5</v>
      </c>
      <c r="P651" s="15">
        <v>13.7</v>
      </c>
      <c r="Q651" s="15">
        <v>8.6</v>
      </c>
      <c r="R651" s="15">
        <v>38.0</v>
      </c>
      <c r="S651" s="14">
        <v>8.0</v>
      </c>
      <c r="T651" s="17" t="s">
        <v>93</v>
      </c>
      <c r="U651" s="14" t="s">
        <v>4482</v>
      </c>
      <c r="V651" s="18" t="s">
        <v>93</v>
      </c>
      <c r="W651" s="19" t="s">
        <v>9067</v>
      </c>
      <c r="X651" s="19" t="s">
        <v>9068</v>
      </c>
      <c r="Y651" s="19" t="s">
        <v>9069</v>
      </c>
      <c r="Z651" s="19" t="s">
        <v>9070</v>
      </c>
      <c r="AA651" s="14" t="s">
        <v>9071</v>
      </c>
      <c r="AB651" s="14" t="s">
        <v>9072</v>
      </c>
      <c r="AC651" s="14" t="s">
        <v>9073</v>
      </c>
      <c r="AD651" s="14" t="s">
        <v>9074</v>
      </c>
      <c r="AE651" s="21" t="s">
        <v>9075</v>
      </c>
      <c r="AF651" s="21" t="s">
        <v>9076</v>
      </c>
      <c r="AG651" s="14" t="s">
        <v>113</v>
      </c>
      <c r="AH651" s="14" t="s">
        <v>93</v>
      </c>
      <c r="AI651" s="22" t="str">
        <f t="shared" si="15"/>
        <v>TP0006ベイビーエスプレッソ</v>
      </c>
      <c r="AJ651" s="23" t="str">
        <f t="shared" si="16"/>
        <v>ブラウン</v>
      </c>
      <c r="AK651" s="15" t="s">
        <v>8976</v>
      </c>
      <c r="AL651" s="14" t="s">
        <v>93</v>
      </c>
      <c r="AM651" s="31" t="s">
        <v>8683</v>
      </c>
      <c r="AN651" s="31" t="s">
        <v>8685</v>
      </c>
      <c r="AO651" s="31" t="s">
        <v>8789</v>
      </c>
      <c r="AP651" s="31" t="s">
        <v>9077</v>
      </c>
      <c r="AQ651" s="31" t="s">
        <v>98</v>
      </c>
      <c r="AR651" s="31" t="s">
        <v>443</v>
      </c>
      <c r="AS651" s="31" t="s">
        <v>899</v>
      </c>
      <c r="AT651" s="31" t="s">
        <v>900</v>
      </c>
      <c r="AU651" s="31" t="s">
        <v>443</v>
      </c>
      <c r="AV651" s="32">
        <v>1.0</v>
      </c>
    </row>
    <row r="652">
      <c r="A652" s="14" t="b">
        <v>1</v>
      </c>
      <c r="B652" s="14" t="b">
        <v>1</v>
      </c>
      <c r="C652" s="14" t="s">
        <v>92</v>
      </c>
      <c r="D652" s="14" t="s">
        <v>93</v>
      </c>
      <c r="E652" s="15" t="s">
        <v>9066</v>
      </c>
      <c r="F652" s="14" t="s">
        <v>8992</v>
      </c>
      <c r="G652" s="14">
        <v>4820.0</v>
      </c>
      <c r="H652" s="15" t="s">
        <v>3478</v>
      </c>
      <c r="I652" s="15" t="s">
        <v>8819</v>
      </c>
      <c r="J652" s="15" t="s">
        <v>8993</v>
      </c>
      <c r="K652" s="15" t="s">
        <v>123</v>
      </c>
      <c r="L652" s="16">
        <v>1496.0</v>
      </c>
      <c r="M652" s="14">
        <v>2.0</v>
      </c>
      <c r="N652" s="14">
        <v>-8.0</v>
      </c>
      <c r="O652" s="15">
        <v>14.5</v>
      </c>
      <c r="P652" s="15">
        <v>13.7</v>
      </c>
      <c r="Q652" s="15">
        <v>8.6</v>
      </c>
      <c r="R652" s="15">
        <v>38.0</v>
      </c>
      <c r="S652" s="14" t="s">
        <v>93</v>
      </c>
      <c r="T652" s="17" t="s">
        <v>93</v>
      </c>
      <c r="U652" s="14" t="s">
        <v>4482</v>
      </c>
      <c r="V652" s="18" t="s">
        <v>93</v>
      </c>
      <c r="W652" s="19" t="s">
        <v>9078</v>
      </c>
      <c r="X652" s="19" t="s">
        <v>9079</v>
      </c>
      <c r="Y652" s="19" t="s">
        <v>9080</v>
      </c>
      <c r="Z652" s="19" t="s">
        <v>9081</v>
      </c>
      <c r="AA652" s="14" t="s">
        <v>9082</v>
      </c>
      <c r="AB652" s="14" t="s">
        <v>9083</v>
      </c>
      <c r="AC652" s="14" t="s">
        <v>9084</v>
      </c>
      <c r="AD652" s="14" t="s">
        <v>9085</v>
      </c>
      <c r="AE652" s="21" t="s">
        <v>9086</v>
      </c>
      <c r="AF652" s="21" t="s">
        <v>9087</v>
      </c>
      <c r="AG652" s="14" t="s">
        <v>509</v>
      </c>
      <c r="AH652" s="14" t="s">
        <v>93</v>
      </c>
      <c r="AI652" s="22" t="str">
        <f t="shared" si="15"/>
        <v>TP0006モカリング</v>
      </c>
      <c r="AJ652" s="23" t="str">
        <f t="shared" si="16"/>
        <v>ピンク,ブラウン</v>
      </c>
      <c r="AK652" s="15" t="s">
        <v>9004</v>
      </c>
      <c r="AL652" s="14" t="s">
        <v>93</v>
      </c>
      <c r="AM652" s="31" t="s">
        <v>8683</v>
      </c>
      <c r="AN652" s="31" t="s">
        <v>8685</v>
      </c>
      <c r="AO652" s="31" t="s">
        <v>8803</v>
      </c>
      <c r="AP652" s="31" t="s">
        <v>9088</v>
      </c>
      <c r="AQ652" s="31" t="s">
        <v>98</v>
      </c>
      <c r="AR652" s="31" t="s">
        <v>396</v>
      </c>
      <c r="AS652" s="31" t="s">
        <v>899</v>
      </c>
      <c r="AT652" s="31" t="s">
        <v>900</v>
      </c>
      <c r="AU652" s="31" t="s">
        <v>171</v>
      </c>
      <c r="AV652" s="32">
        <v>1.0</v>
      </c>
    </row>
    <row r="653">
      <c r="A653" s="14" t="b">
        <v>1</v>
      </c>
      <c r="B653" s="14" t="b">
        <v>1</v>
      </c>
      <c r="C653" s="14" t="s">
        <v>92</v>
      </c>
      <c r="D653" s="14" t="s">
        <v>93</v>
      </c>
      <c r="E653" s="15" t="s">
        <v>9089</v>
      </c>
      <c r="F653" s="14" t="s">
        <v>8920</v>
      </c>
      <c r="G653" s="14">
        <v>4821.0</v>
      </c>
      <c r="H653" s="15" t="s">
        <v>3478</v>
      </c>
      <c r="I653" s="15" t="s">
        <v>9090</v>
      </c>
      <c r="J653" s="15" t="s">
        <v>9091</v>
      </c>
      <c r="K653" s="15" t="s">
        <v>98</v>
      </c>
      <c r="L653" s="16">
        <v>1760.0</v>
      </c>
      <c r="M653" s="14">
        <v>10.0</v>
      </c>
      <c r="N653" s="14">
        <v>-8.0</v>
      </c>
      <c r="O653" s="15">
        <v>14.2</v>
      </c>
      <c r="P653" s="15">
        <v>13.5</v>
      </c>
      <c r="Q653" s="15">
        <v>8.6</v>
      </c>
      <c r="R653" s="15">
        <v>55.0</v>
      </c>
      <c r="S653" s="14" t="s">
        <v>270</v>
      </c>
      <c r="T653" s="17" t="s">
        <v>270</v>
      </c>
      <c r="U653" s="14" t="s">
        <v>3479</v>
      </c>
      <c r="V653" s="18" t="s">
        <v>93</v>
      </c>
      <c r="W653" s="19" t="s">
        <v>9092</v>
      </c>
      <c r="X653" s="19" t="s">
        <v>9093</v>
      </c>
      <c r="Y653" s="19" t="s">
        <v>9094</v>
      </c>
      <c r="Z653" s="19" t="s">
        <v>9095</v>
      </c>
      <c r="AA653" s="14" t="s">
        <v>9096</v>
      </c>
      <c r="AB653" s="14" t="s">
        <v>9097</v>
      </c>
      <c r="AC653" s="14" t="s">
        <v>9098</v>
      </c>
      <c r="AD653" s="14" t="s">
        <v>9099</v>
      </c>
      <c r="AE653" s="21" t="s">
        <v>9100</v>
      </c>
      <c r="AF653" s="21" t="s">
        <v>9101</v>
      </c>
      <c r="AG653" s="14" t="s">
        <v>509</v>
      </c>
      <c r="AH653" s="14" t="s">
        <v>93</v>
      </c>
      <c r="AI653" s="22" t="str">
        <f t="shared" si="15"/>
        <v>TP0003オパール CYL-0.75</v>
      </c>
      <c r="AJ653" s="23" t="str">
        <f t="shared" si="16"/>
        <v>グレー</v>
      </c>
      <c r="AK653" s="15" t="s">
        <v>8932</v>
      </c>
      <c r="AL653" s="14" t="s">
        <v>93</v>
      </c>
      <c r="AM653" s="31" t="s">
        <v>8817</v>
      </c>
      <c r="AN653" s="31" t="s">
        <v>8819</v>
      </c>
      <c r="AO653" s="31" t="s">
        <v>8820</v>
      </c>
      <c r="AP653" s="31" t="s">
        <v>9102</v>
      </c>
      <c r="AQ653" s="31" t="s">
        <v>98</v>
      </c>
      <c r="AR653" s="31" t="s">
        <v>119</v>
      </c>
      <c r="AS653" s="31" t="s">
        <v>623</v>
      </c>
      <c r="AT653" s="31" t="s">
        <v>624</v>
      </c>
      <c r="AU653" s="31" t="s">
        <v>119</v>
      </c>
      <c r="AV653" s="32">
        <v>1.0</v>
      </c>
    </row>
    <row r="654">
      <c r="A654" s="14" t="b">
        <v>1</v>
      </c>
      <c r="B654" s="14" t="b">
        <v>1</v>
      </c>
      <c r="C654" s="14" t="s">
        <v>92</v>
      </c>
      <c r="D654" s="14" t="s">
        <v>93</v>
      </c>
      <c r="E654" s="15" t="s">
        <v>9089</v>
      </c>
      <c r="F654" s="14" t="s">
        <v>8891</v>
      </c>
      <c r="G654" s="14">
        <v>4822.0</v>
      </c>
      <c r="H654" s="15" t="s">
        <v>3478</v>
      </c>
      <c r="I654" s="15" t="s">
        <v>9090</v>
      </c>
      <c r="J654" s="15" t="s">
        <v>9103</v>
      </c>
      <c r="K654" s="15" t="s">
        <v>98</v>
      </c>
      <c r="L654" s="16">
        <v>1760.0</v>
      </c>
      <c r="M654" s="14">
        <v>10.0</v>
      </c>
      <c r="N654" s="14">
        <v>-8.0</v>
      </c>
      <c r="O654" s="15">
        <v>14.2</v>
      </c>
      <c r="P654" s="15">
        <v>13.5</v>
      </c>
      <c r="Q654" s="15">
        <v>8.6</v>
      </c>
      <c r="R654" s="15">
        <v>55.0</v>
      </c>
      <c r="S654" s="14" t="s">
        <v>270</v>
      </c>
      <c r="T654" s="17" t="s">
        <v>270</v>
      </c>
      <c r="U654" s="14" t="s">
        <v>3479</v>
      </c>
      <c r="V654" s="18" t="s">
        <v>93</v>
      </c>
      <c r="W654" s="19" t="s">
        <v>9104</v>
      </c>
      <c r="X654" s="19" t="s">
        <v>9105</v>
      </c>
      <c r="Y654" s="19" t="s">
        <v>9106</v>
      </c>
      <c r="Z654" s="19" t="s">
        <v>9107</v>
      </c>
      <c r="AA654" s="14" t="s">
        <v>9108</v>
      </c>
      <c r="AB654" s="14" t="s">
        <v>9109</v>
      </c>
      <c r="AC654" s="14" t="s">
        <v>9110</v>
      </c>
      <c r="AD654" s="14" t="s">
        <v>9111</v>
      </c>
      <c r="AE654" s="21" t="s">
        <v>9112</v>
      </c>
      <c r="AF654" s="21" t="s">
        <v>9113</v>
      </c>
      <c r="AG654" s="14" t="s">
        <v>509</v>
      </c>
      <c r="AH654" s="14" t="s">
        <v>93</v>
      </c>
      <c r="AI654" s="22" t="str">
        <f t="shared" si="15"/>
        <v>TP0003ストロベリークォーツ CYL-0.75</v>
      </c>
      <c r="AJ654" s="23" t="str">
        <f t="shared" si="16"/>
        <v>グレー</v>
      </c>
      <c r="AK654" s="15" t="s">
        <v>8903</v>
      </c>
      <c r="AL654" s="14" t="s">
        <v>93</v>
      </c>
      <c r="AM654" s="31" t="s">
        <v>9020</v>
      </c>
      <c r="AN654" s="31" t="s">
        <v>8819</v>
      </c>
      <c r="AO654" s="31" t="s">
        <v>8820</v>
      </c>
      <c r="AP654" s="31" t="s">
        <v>9114</v>
      </c>
      <c r="AQ654" s="31" t="s">
        <v>123</v>
      </c>
      <c r="AR654" s="31" t="s">
        <v>119</v>
      </c>
      <c r="AS654" s="31" t="s">
        <v>623</v>
      </c>
      <c r="AT654" s="31" t="s">
        <v>624</v>
      </c>
      <c r="AU654" s="31" t="s">
        <v>119</v>
      </c>
      <c r="AV654" s="32">
        <v>1.0</v>
      </c>
    </row>
    <row r="655">
      <c r="A655" s="14" t="b">
        <v>1</v>
      </c>
      <c r="B655" s="14" t="b">
        <v>1</v>
      </c>
      <c r="C655" s="14" t="s">
        <v>92</v>
      </c>
      <c r="D655" s="14" t="s">
        <v>93</v>
      </c>
      <c r="E655" s="15" t="s">
        <v>9089</v>
      </c>
      <c r="F655" s="14" t="s">
        <v>8904</v>
      </c>
      <c r="G655" s="14">
        <v>4823.0</v>
      </c>
      <c r="H655" s="15" t="s">
        <v>3478</v>
      </c>
      <c r="I655" s="15" t="s">
        <v>9090</v>
      </c>
      <c r="J655" s="15" t="s">
        <v>9115</v>
      </c>
      <c r="K655" s="15" t="s">
        <v>98</v>
      </c>
      <c r="L655" s="16">
        <v>1760.0</v>
      </c>
      <c r="M655" s="14">
        <v>10.0</v>
      </c>
      <c r="N655" s="14">
        <v>-8.0</v>
      </c>
      <c r="O655" s="15">
        <v>14.2</v>
      </c>
      <c r="P655" s="15">
        <v>13.4</v>
      </c>
      <c r="Q655" s="15">
        <v>8.6</v>
      </c>
      <c r="R655" s="15">
        <v>55.0</v>
      </c>
      <c r="S655" s="14" t="s">
        <v>270</v>
      </c>
      <c r="T655" s="17" t="s">
        <v>270</v>
      </c>
      <c r="U655" s="14" t="s">
        <v>3479</v>
      </c>
      <c r="V655" s="18" t="s">
        <v>93</v>
      </c>
      <c r="W655" s="19" t="s">
        <v>9116</v>
      </c>
      <c r="X655" s="19" t="s">
        <v>9117</v>
      </c>
      <c r="Y655" s="19" t="s">
        <v>9118</v>
      </c>
      <c r="Z655" s="19" t="s">
        <v>9119</v>
      </c>
      <c r="AA655" s="14" t="s">
        <v>9120</v>
      </c>
      <c r="AB655" s="14" t="s">
        <v>9121</v>
      </c>
      <c r="AC655" s="14" t="s">
        <v>9122</v>
      </c>
      <c r="AD655" s="14" t="s">
        <v>9123</v>
      </c>
      <c r="AE655" s="21" t="s">
        <v>9124</v>
      </c>
      <c r="AF655" s="21" t="s">
        <v>9125</v>
      </c>
      <c r="AG655" s="14" t="s">
        <v>509</v>
      </c>
      <c r="AH655" s="14" t="s">
        <v>93</v>
      </c>
      <c r="AI655" s="22" t="str">
        <f t="shared" si="15"/>
        <v>TP0003デートトパーズ CYL-0.75</v>
      </c>
      <c r="AJ655" s="23" t="str">
        <f t="shared" si="16"/>
        <v>ブラウン</v>
      </c>
      <c r="AK655" s="15" t="s">
        <v>8916</v>
      </c>
      <c r="AL655" s="14" t="s">
        <v>93</v>
      </c>
      <c r="AM655" s="31" t="s">
        <v>8817</v>
      </c>
      <c r="AN655" s="31" t="s">
        <v>8819</v>
      </c>
      <c r="AO655" s="31" t="s">
        <v>8835</v>
      </c>
      <c r="AP655" s="31" t="s">
        <v>9126</v>
      </c>
      <c r="AQ655" s="31" t="s">
        <v>98</v>
      </c>
      <c r="AR655" s="31" t="s">
        <v>7366</v>
      </c>
      <c r="AS655" s="31" t="s">
        <v>623</v>
      </c>
      <c r="AT655" s="31" t="s">
        <v>937</v>
      </c>
      <c r="AU655" s="31" t="s">
        <v>443</v>
      </c>
      <c r="AV655" s="32">
        <v>1.0</v>
      </c>
    </row>
    <row r="656">
      <c r="A656" s="14" t="b">
        <v>1</v>
      </c>
      <c r="B656" s="14" t="b">
        <v>1</v>
      </c>
      <c r="C656" s="14" t="s">
        <v>92</v>
      </c>
      <c r="D656" s="14" t="s">
        <v>93</v>
      </c>
      <c r="E656" s="15" t="s">
        <v>9127</v>
      </c>
      <c r="F656" s="14" t="s">
        <v>8920</v>
      </c>
      <c r="G656" s="14">
        <v>4824.0</v>
      </c>
      <c r="H656" s="15" t="s">
        <v>3478</v>
      </c>
      <c r="I656" s="15" t="s">
        <v>9090</v>
      </c>
      <c r="J656" s="15" t="s">
        <v>9128</v>
      </c>
      <c r="K656" s="15" t="s">
        <v>98</v>
      </c>
      <c r="L656" s="16">
        <v>1760.0</v>
      </c>
      <c r="M656" s="14">
        <v>10.0</v>
      </c>
      <c r="N656" s="14">
        <v>-8.0</v>
      </c>
      <c r="O656" s="15">
        <v>14.2</v>
      </c>
      <c r="P656" s="15">
        <v>13.5</v>
      </c>
      <c r="Q656" s="15">
        <v>8.6</v>
      </c>
      <c r="R656" s="15">
        <v>55.0</v>
      </c>
      <c r="S656" s="14" t="s">
        <v>270</v>
      </c>
      <c r="T656" s="17" t="s">
        <v>270</v>
      </c>
      <c r="U656" s="14" t="s">
        <v>3479</v>
      </c>
      <c r="V656" s="18" t="s">
        <v>93</v>
      </c>
      <c r="W656" s="19" t="s">
        <v>9129</v>
      </c>
      <c r="X656" s="19" t="s">
        <v>9130</v>
      </c>
      <c r="Y656" s="19" t="s">
        <v>9131</v>
      </c>
      <c r="Z656" s="19" t="s">
        <v>9132</v>
      </c>
      <c r="AA656" s="14" t="s">
        <v>9133</v>
      </c>
      <c r="AB656" s="14" t="s">
        <v>9134</v>
      </c>
      <c r="AC656" s="14" t="s">
        <v>9135</v>
      </c>
      <c r="AD656" s="14" t="s">
        <v>9136</v>
      </c>
      <c r="AE656" s="21" t="s">
        <v>9137</v>
      </c>
      <c r="AF656" s="21" t="s">
        <v>9138</v>
      </c>
      <c r="AG656" s="14" t="s">
        <v>509</v>
      </c>
      <c r="AH656" s="14" t="s">
        <v>93</v>
      </c>
      <c r="AI656" s="22" t="str">
        <f t="shared" si="15"/>
        <v>TP0004オパール CYL-1.25</v>
      </c>
      <c r="AJ656" s="23" t="str">
        <f t="shared" si="16"/>
        <v>ブラウン,ピンク</v>
      </c>
      <c r="AK656" s="15" t="s">
        <v>8932</v>
      </c>
      <c r="AL656" s="14" t="s">
        <v>93</v>
      </c>
      <c r="AM656" s="31" t="s">
        <v>9020</v>
      </c>
      <c r="AN656" s="31" t="s">
        <v>8819</v>
      </c>
      <c r="AO656" s="31" t="s">
        <v>8835</v>
      </c>
      <c r="AP656" s="31" t="s">
        <v>9139</v>
      </c>
      <c r="AQ656" s="31" t="s">
        <v>123</v>
      </c>
      <c r="AR656" s="31" t="s">
        <v>2116</v>
      </c>
      <c r="AS656" s="31" t="s">
        <v>623</v>
      </c>
      <c r="AT656" s="31" t="s">
        <v>937</v>
      </c>
      <c r="AU656" s="31" t="s">
        <v>443</v>
      </c>
      <c r="AV656" s="32">
        <v>1.0</v>
      </c>
    </row>
    <row r="657">
      <c r="A657" s="14" t="b">
        <v>1</v>
      </c>
      <c r="B657" s="14" t="b">
        <v>1</v>
      </c>
      <c r="C657" s="14" t="s">
        <v>92</v>
      </c>
      <c r="D657" s="14" t="s">
        <v>93</v>
      </c>
      <c r="E657" s="15" t="s">
        <v>9127</v>
      </c>
      <c r="F657" s="14" t="s">
        <v>8891</v>
      </c>
      <c r="G657" s="14">
        <v>4825.0</v>
      </c>
      <c r="H657" s="15" t="s">
        <v>3478</v>
      </c>
      <c r="I657" s="15" t="s">
        <v>9090</v>
      </c>
      <c r="J657" s="15" t="s">
        <v>9140</v>
      </c>
      <c r="K657" s="15" t="s">
        <v>98</v>
      </c>
      <c r="L657" s="16">
        <v>1760.0</v>
      </c>
      <c r="M657" s="14">
        <v>10.0</v>
      </c>
      <c r="N657" s="14">
        <v>-8.0</v>
      </c>
      <c r="O657" s="15">
        <v>14.2</v>
      </c>
      <c r="P657" s="15">
        <v>13.5</v>
      </c>
      <c r="Q657" s="15">
        <v>8.6</v>
      </c>
      <c r="R657" s="15">
        <v>55.0</v>
      </c>
      <c r="S657" s="14" t="s">
        <v>270</v>
      </c>
      <c r="T657" s="17" t="s">
        <v>270</v>
      </c>
      <c r="U657" s="14" t="s">
        <v>3479</v>
      </c>
      <c r="V657" s="18" t="s">
        <v>93</v>
      </c>
      <c r="W657" s="19" t="s">
        <v>9141</v>
      </c>
      <c r="X657" s="19" t="s">
        <v>9142</v>
      </c>
      <c r="Y657" s="19" t="s">
        <v>9143</v>
      </c>
      <c r="Z657" s="19" t="s">
        <v>9144</v>
      </c>
      <c r="AA657" s="14" t="s">
        <v>9145</v>
      </c>
      <c r="AB657" s="14" t="s">
        <v>9146</v>
      </c>
      <c r="AC657" s="14" t="s">
        <v>9147</v>
      </c>
      <c r="AD657" s="14" t="s">
        <v>9148</v>
      </c>
      <c r="AE657" s="21" t="s">
        <v>9149</v>
      </c>
      <c r="AF657" s="21" t="s">
        <v>9150</v>
      </c>
      <c r="AG657" s="14" t="s">
        <v>509</v>
      </c>
      <c r="AH657" s="14" t="s">
        <v>93</v>
      </c>
      <c r="AI657" s="22" t="str">
        <f t="shared" si="15"/>
        <v>TP0004ストロベリークォーツ CYL-1.25</v>
      </c>
      <c r="AJ657" s="23" t="str">
        <f t="shared" si="16"/>
        <v>ブラウン</v>
      </c>
      <c r="AK657" s="15" t="s">
        <v>8903</v>
      </c>
      <c r="AL657" s="14" t="s">
        <v>93</v>
      </c>
      <c r="AM657" s="31" t="s">
        <v>8817</v>
      </c>
      <c r="AN657" s="31" t="s">
        <v>8819</v>
      </c>
      <c r="AO657" s="31" t="s">
        <v>8849</v>
      </c>
      <c r="AP657" s="31" t="s">
        <v>9151</v>
      </c>
      <c r="AQ657" s="31" t="s">
        <v>98</v>
      </c>
      <c r="AR657" s="31" t="s">
        <v>285</v>
      </c>
      <c r="AS657" s="31" t="s">
        <v>623</v>
      </c>
      <c r="AT657" s="31" t="s">
        <v>624</v>
      </c>
      <c r="AU657" s="31" t="s">
        <v>285</v>
      </c>
      <c r="AV657" s="32">
        <v>1.0</v>
      </c>
    </row>
    <row r="658">
      <c r="A658" s="14" t="b">
        <v>1</v>
      </c>
      <c r="B658" s="14" t="b">
        <v>1</v>
      </c>
      <c r="C658" s="14" t="s">
        <v>92</v>
      </c>
      <c r="D658" s="14" t="s">
        <v>93</v>
      </c>
      <c r="E658" s="15" t="s">
        <v>9127</v>
      </c>
      <c r="F658" s="14" t="s">
        <v>8904</v>
      </c>
      <c r="G658" s="14">
        <v>4826.0</v>
      </c>
      <c r="H658" s="15" t="s">
        <v>3478</v>
      </c>
      <c r="I658" s="15" t="s">
        <v>9090</v>
      </c>
      <c r="J658" s="15" t="s">
        <v>9152</v>
      </c>
      <c r="K658" s="15" t="s">
        <v>98</v>
      </c>
      <c r="L658" s="16">
        <v>1760.0</v>
      </c>
      <c r="M658" s="14">
        <v>10.0</v>
      </c>
      <c r="N658" s="14">
        <v>-8.0</v>
      </c>
      <c r="O658" s="15">
        <v>14.2</v>
      </c>
      <c r="P658" s="15">
        <v>13.4</v>
      </c>
      <c r="Q658" s="15">
        <v>8.6</v>
      </c>
      <c r="R658" s="15">
        <v>55.0</v>
      </c>
      <c r="S658" s="14" t="s">
        <v>270</v>
      </c>
      <c r="T658" s="17" t="s">
        <v>270</v>
      </c>
      <c r="U658" s="14" t="s">
        <v>3479</v>
      </c>
      <c r="V658" s="18" t="s">
        <v>93</v>
      </c>
      <c r="W658" s="19" t="s">
        <v>9153</v>
      </c>
      <c r="X658" s="19" t="s">
        <v>9154</v>
      </c>
      <c r="Y658" s="19" t="s">
        <v>9155</v>
      </c>
      <c r="Z658" s="19" t="s">
        <v>9156</v>
      </c>
      <c r="AA658" s="14" t="s">
        <v>9157</v>
      </c>
      <c r="AB658" s="14" t="s">
        <v>9158</v>
      </c>
      <c r="AC658" s="14" t="s">
        <v>9159</v>
      </c>
      <c r="AD658" s="14" t="s">
        <v>9160</v>
      </c>
      <c r="AE658" s="21" t="s">
        <v>9161</v>
      </c>
      <c r="AF658" s="21" t="s">
        <v>9162</v>
      </c>
      <c r="AG658" s="14" t="s">
        <v>509</v>
      </c>
      <c r="AH658" s="14" t="s">
        <v>93</v>
      </c>
      <c r="AI658" s="22" t="str">
        <f t="shared" si="15"/>
        <v>TP0004デートトパーズ CYL-1.25</v>
      </c>
      <c r="AJ658" s="23" t="str">
        <f t="shared" si="16"/>
        <v>グレー</v>
      </c>
      <c r="AK658" s="15" t="s">
        <v>8916</v>
      </c>
      <c r="AL658" s="14" t="s">
        <v>93</v>
      </c>
      <c r="AM658" s="31" t="s">
        <v>8817</v>
      </c>
      <c r="AN658" s="31" t="s">
        <v>8819</v>
      </c>
      <c r="AO658" s="31" t="s">
        <v>8863</v>
      </c>
      <c r="AP658" s="31" t="s">
        <v>9163</v>
      </c>
      <c r="AQ658" s="31" t="s">
        <v>98</v>
      </c>
      <c r="AR658" s="31" t="s">
        <v>285</v>
      </c>
      <c r="AS658" s="31" t="s">
        <v>623</v>
      </c>
      <c r="AT658" s="31" t="s">
        <v>1034</v>
      </c>
      <c r="AU658" s="31" t="s">
        <v>285</v>
      </c>
      <c r="AV658" s="32">
        <v>1.0</v>
      </c>
    </row>
    <row r="659">
      <c r="A659" s="14" t="b">
        <v>1</v>
      </c>
      <c r="B659" s="14" t="b">
        <v>1</v>
      </c>
      <c r="C659" s="14" t="s">
        <v>92</v>
      </c>
      <c r="D659" s="14" t="s">
        <v>93</v>
      </c>
      <c r="E659" s="15" t="s">
        <v>9164</v>
      </c>
      <c r="F659" s="14" t="s">
        <v>9165</v>
      </c>
      <c r="G659" s="14">
        <v>4827.0</v>
      </c>
      <c r="H659" s="15" t="s">
        <v>3478</v>
      </c>
      <c r="I659" s="15" t="s">
        <v>9166</v>
      </c>
      <c r="J659" s="15" t="s">
        <v>9167</v>
      </c>
      <c r="K659" s="15" t="s">
        <v>98</v>
      </c>
      <c r="L659" s="16">
        <v>1760.0</v>
      </c>
      <c r="M659" s="14">
        <v>10.0</v>
      </c>
      <c r="N659" s="14" t="e">
        <v>#N/A</v>
      </c>
      <c r="O659" s="15">
        <v>14.0</v>
      </c>
      <c r="P659" s="15">
        <v>12.8</v>
      </c>
      <c r="Q659" s="15">
        <v>8.6</v>
      </c>
      <c r="R659" s="15">
        <v>38.0</v>
      </c>
      <c r="S659" s="14" t="s">
        <v>241</v>
      </c>
      <c r="T659" s="17" t="s">
        <v>241</v>
      </c>
      <c r="U659" s="14" t="s">
        <v>3479</v>
      </c>
      <c r="V659" s="18" t="s">
        <v>93</v>
      </c>
      <c r="W659" s="19" t="s">
        <v>9168</v>
      </c>
      <c r="X659" s="19" t="s">
        <v>9169</v>
      </c>
      <c r="Y659" s="19" t="s">
        <v>9170</v>
      </c>
      <c r="Z659" s="19" t="s">
        <v>9171</v>
      </c>
      <c r="AA659" s="14" t="s">
        <v>9172</v>
      </c>
      <c r="AB659" s="14" t="s">
        <v>9173</v>
      </c>
      <c r="AC659" s="14" t="s">
        <v>9174</v>
      </c>
      <c r="AD659" s="14" t="s">
        <v>9175</v>
      </c>
      <c r="AE659" s="14" t="s">
        <v>93</v>
      </c>
      <c r="AF659" s="14" t="s">
        <v>93</v>
      </c>
      <c r="AG659" s="14" t="s">
        <v>509</v>
      </c>
      <c r="AH659" s="14" t="s">
        <v>93</v>
      </c>
      <c r="AI659" s="22" t="str">
        <f t="shared" si="15"/>
        <v>ENV0001ウォーターモカベージュ</v>
      </c>
      <c r="AJ659" s="23" t="str">
        <f t="shared" si="16"/>
        <v>グレー</v>
      </c>
      <c r="AK659" s="15" t="s">
        <v>9176</v>
      </c>
      <c r="AL659" s="14" t="s">
        <v>93</v>
      </c>
      <c r="AM659" s="31" t="s">
        <v>8817</v>
      </c>
      <c r="AN659" s="31" t="s">
        <v>8819</v>
      </c>
      <c r="AO659" s="31" t="s">
        <v>8878</v>
      </c>
      <c r="AP659" s="31" t="s">
        <v>9177</v>
      </c>
      <c r="AQ659" s="31" t="s">
        <v>98</v>
      </c>
      <c r="AR659" s="31" t="s">
        <v>119</v>
      </c>
      <c r="AS659" s="31" t="s">
        <v>623</v>
      </c>
      <c r="AT659" s="31" t="s">
        <v>624</v>
      </c>
      <c r="AU659" s="31" t="s">
        <v>119</v>
      </c>
      <c r="AV659" s="32">
        <v>1.0</v>
      </c>
    </row>
    <row r="660">
      <c r="A660" s="14" t="b">
        <v>1</v>
      </c>
      <c r="B660" s="14" t="b">
        <v>1</v>
      </c>
      <c r="C660" s="14" t="s">
        <v>92</v>
      </c>
      <c r="D660" s="14" t="s">
        <v>93</v>
      </c>
      <c r="E660" s="15" t="s">
        <v>9178</v>
      </c>
      <c r="F660" s="14" t="s">
        <v>9179</v>
      </c>
      <c r="G660" s="14">
        <v>4828.0</v>
      </c>
      <c r="H660" s="15" t="s">
        <v>3478</v>
      </c>
      <c r="I660" s="15" t="s">
        <v>9166</v>
      </c>
      <c r="J660" s="15" t="s">
        <v>9180</v>
      </c>
      <c r="K660" s="15" t="s">
        <v>98</v>
      </c>
      <c r="L660" s="16">
        <v>1760.0</v>
      </c>
      <c r="M660" s="14">
        <v>10.0</v>
      </c>
      <c r="N660" s="14">
        <v>-10.0</v>
      </c>
      <c r="O660" s="15">
        <v>14.0</v>
      </c>
      <c r="P660" s="15">
        <v>13.4</v>
      </c>
      <c r="Q660" s="15">
        <v>8.6</v>
      </c>
      <c r="R660" s="15">
        <v>38.0</v>
      </c>
      <c r="S660" s="14" t="s">
        <v>3986</v>
      </c>
      <c r="T660" s="17" t="s">
        <v>270</v>
      </c>
      <c r="U660" s="14" t="s">
        <v>3479</v>
      </c>
      <c r="V660" s="18" t="s">
        <v>93</v>
      </c>
      <c r="W660" s="19" t="s">
        <v>9181</v>
      </c>
      <c r="X660" s="19" t="s">
        <v>9182</v>
      </c>
      <c r="Y660" s="19" t="s">
        <v>9183</v>
      </c>
      <c r="Z660" s="19" t="s">
        <v>9184</v>
      </c>
      <c r="AA660" s="14" t="s">
        <v>9185</v>
      </c>
      <c r="AB660" s="14" t="s">
        <v>9186</v>
      </c>
      <c r="AC660" s="14" t="s">
        <v>9187</v>
      </c>
      <c r="AD660" s="14" t="s">
        <v>9188</v>
      </c>
      <c r="AE660" s="21" t="s">
        <v>9189</v>
      </c>
      <c r="AF660" s="21" t="s">
        <v>9190</v>
      </c>
      <c r="AG660" s="14" t="s">
        <v>185</v>
      </c>
      <c r="AH660" s="14" t="s">
        <v>93</v>
      </c>
      <c r="AI660" s="22" t="str">
        <f t="shared" si="15"/>
        <v>ENV0002オリーヴブラウン</v>
      </c>
      <c r="AJ660" s="23" t="str">
        <f t="shared" si="16"/>
        <v>ブラウン,ベージュ</v>
      </c>
      <c r="AK660" s="15" t="s">
        <v>9191</v>
      </c>
      <c r="AL660" s="14" t="s">
        <v>93</v>
      </c>
      <c r="AM660" s="31" t="s">
        <v>8817</v>
      </c>
      <c r="AN660" s="31" t="s">
        <v>8819</v>
      </c>
      <c r="AO660" s="31" t="s">
        <v>8892</v>
      </c>
      <c r="AP660" s="31" t="s">
        <v>9192</v>
      </c>
      <c r="AQ660" s="31" t="s">
        <v>98</v>
      </c>
      <c r="AR660" s="31" t="s">
        <v>2116</v>
      </c>
      <c r="AS660" s="31" t="s">
        <v>623</v>
      </c>
      <c r="AT660" s="31" t="s">
        <v>624</v>
      </c>
      <c r="AU660" s="31" t="s">
        <v>443</v>
      </c>
      <c r="AV660" s="32">
        <v>1.0</v>
      </c>
    </row>
    <row r="661">
      <c r="A661" s="14" t="b">
        <v>1</v>
      </c>
      <c r="B661" s="14" t="b">
        <v>1</v>
      </c>
      <c r="C661" s="14" t="s">
        <v>92</v>
      </c>
      <c r="D661" s="14" t="s">
        <v>93</v>
      </c>
      <c r="E661" s="15" t="s">
        <v>9178</v>
      </c>
      <c r="F661" s="14" t="s">
        <v>9193</v>
      </c>
      <c r="G661" s="14">
        <v>4829.0</v>
      </c>
      <c r="H661" s="15" t="s">
        <v>3478</v>
      </c>
      <c r="I661" s="15" t="s">
        <v>9166</v>
      </c>
      <c r="J661" s="15" t="s">
        <v>9194</v>
      </c>
      <c r="K661" s="15" t="s">
        <v>98</v>
      </c>
      <c r="L661" s="16">
        <v>1760.0</v>
      </c>
      <c r="M661" s="14">
        <v>10.0</v>
      </c>
      <c r="N661" s="14">
        <v>-10.0</v>
      </c>
      <c r="O661" s="15">
        <v>14.0</v>
      </c>
      <c r="P661" s="15">
        <v>13.0</v>
      </c>
      <c r="Q661" s="15">
        <v>8.6</v>
      </c>
      <c r="R661" s="15">
        <v>38.0</v>
      </c>
      <c r="S661" s="14" t="s">
        <v>270</v>
      </c>
      <c r="T661" s="17" t="s">
        <v>270</v>
      </c>
      <c r="U661" s="14" t="s">
        <v>3479</v>
      </c>
      <c r="V661" s="18" t="s">
        <v>93</v>
      </c>
      <c r="W661" s="19" t="s">
        <v>9195</v>
      </c>
      <c r="X661" s="19" t="s">
        <v>9196</v>
      </c>
      <c r="Y661" s="19" t="s">
        <v>9197</v>
      </c>
      <c r="Z661" s="19" t="s">
        <v>9198</v>
      </c>
      <c r="AA661" s="14" t="s">
        <v>9199</v>
      </c>
      <c r="AB661" s="14" t="s">
        <v>9200</v>
      </c>
      <c r="AC661" s="14" t="s">
        <v>9201</v>
      </c>
      <c r="AD661" s="14" t="s">
        <v>9202</v>
      </c>
      <c r="AE661" s="21" t="s">
        <v>9203</v>
      </c>
      <c r="AF661" s="21" t="s">
        <v>9204</v>
      </c>
      <c r="AG661" s="14" t="s">
        <v>509</v>
      </c>
      <c r="AH661" s="14" t="s">
        <v>93</v>
      </c>
      <c r="AI661" s="22" t="str">
        <f t="shared" si="15"/>
        <v>ENV0002クラシックアンバー</v>
      </c>
      <c r="AJ661" s="23" t="str">
        <f t="shared" si="16"/>
        <v>ブラウン</v>
      </c>
      <c r="AK661" s="15" t="s">
        <v>9205</v>
      </c>
      <c r="AL661" s="14" t="s">
        <v>93</v>
      </c>
      <c r="AM661" s="31" t="s">
        <v>9020</v>
      </c>
      <c r="AN661" s="31" t="s">
        <v>8819</v>
      </c>
      <c r="AO661" s="31" t="s">
        <v>8892</v>
      </c>
      <c r="AP661" s="31" t="s">
        <v>9206</v>
      </c>
      <c r="AQ661" s="31" t="s">
        <v>123</v>
      </c>
      <c r="AR661" s="31" t="s">
        <v>2116</v>
      </c>
      <c r="AS661" s="31" t="s">
        <v>623</v>
      </c>
      <c r="AT661" s="31" t="s">
        <v>624</v>
      </c>
      <c r="AU661" s="31" t="s">
        <v>443</v>
      </c>
      <c r="AV661" s="32">
        <v>1.0</v>
      </c>
    </row>
    <row r="662">
      <c r="A662" s="14" t="b">
        <v>1</v>
      </c>
      <c r="B662" s="14" t="b">
        <v>1</v>
      </c>
      <c r="C662" s="14" t="s">
        <v>92</v>
      </c>
      <c r="D662" s="14" t="s">
        <v>93</v>
      </c>
      <c r="E662" s="15" t="s">
        <v>9178</v>
      </c>
      <c r="F662" s="14" t="s">
        <v>41</v>
      </c>
      <c r="G662" s="14">
        <v>4830.0</v>
      </c>
      <c r="H662" s="15" t="s">
        <v>3478</v>
      </c>
      <c r="I662" s="15" t="s">
        <v>9166</v>
      </c>
      <c r="J662" s="15" t="s">
        <v>9207</v>
      </c>
      <c r="K662" s="15" t="s">
        <v>98</v>
      </c>
      <c r="L662" s="16">
        <v>1760.0</v>
      </c>
      <c r="M662" s="14">
        <v>10.0</v>
      </c>
      <c r="N662" s="14">
        <v>-10.0</v>
      </c>
      <c r="O662" s="15">
        <v>14.0</v>
      </c>
      <c r="P662" s="15">
        <v>13.4</v>
      </c>
      <c r="Q662" s="15">
        <v>8.6</v>
      </c>
      <c r="R662" s="15">
        <v>38.0</v>
      </c>
      <c r="S662" s="14" t="s">
        <v>270</v>
      </c>
      <c r="T662" s="17" t="s">
        <v>270</v>
      </c>
      <c r="U662" s="14" t="s">
        <v>3479</v>
      </c>
      <c r="V662" s="18" t="s">
        <v>93</v>
      </c>
      <c r="W662" s="19" t="s">
        <v>9208</v>
      </c>
      <c r="X662" s="19" t="s">
        <v>9209</v>
      </c>
      <c r="Y662" s="19" t="s">
        <v>9210</v>
      </c>
      <c r="Z662" s="19" t="s">
        <v>9211</v>
      </c>
      <c r="AA662" s="14" t="s">
        <v>9212</v>
      </c>
      <c r="AB662" s="14" t="s">
        <v>9213</v>
      </c>
      <c r="AC662" s="14" t="s">
        <v>9214</v>
      </c>
      <c r="AD662" s="14" t="s">
        <v>9215</v>
      </c>
      <c r="AE662" s="21" t="s">
        <v>9216</v>
      </c>
      <c r="AF662" s="21" t="s">
        <v>9217</v>
      </c>
      <c r="AG662" s="14" t="s">
        <v>509</v>
      </c>
      <c r="AH662" s="14" t="s">
        <v>93</v>
      </c>
      <c r="AI662" s="22" t="str">
        <f t="shared" si="15"/>
        <v>ENV0002コーラルチーク</v>
      </c>
      <c r="AJ662" s="23" t="str">
        <f t="shared" si="16"/>
        <v>ブラウン</v>
      </c>
      <c r="AK662" s="15" t="s">
        <v>9218</v>
      </c>
      <c r="AL662" s="14" t="s">
        <v>9219</v>
      </c>
      <c r="AM662" s="31" t="s">
        <v>8817</v>
      </c>
      <c r="AN662" s="31" t="s">
        <v>8819</v>
      </c>
      <c r="AO662" s="31" t="s">
        <v>8905</v>
      </c>
      <c r="AP662" s="31" t="s">
        <v>9220</v>
      </c>
      <c r="AQ662" s="31" t="s">
        <v>98</v>
      </c>
      <c r="AR662" s="31" t="s">
        <v>119</v>
      </c>
      <c r="AS662" s="31" t="s">
        <v>623</v>
      </c>
      <c r="AT662" s="31" t="s">
        <v>937</v>
      </c>
      <c r="AU662" s="31" t="s">
        <v>119</v>
      </c>
      <c r="AV662" s="32">
        <v>1.0</v>
      </c>
    </row>
    <row r="663">
      <c r="A663" s="14" t="b">
        <v>1</v>
      </c>
      <c r="B663" s="14" t="b">
        <v>1</v>
      </c>
      <c r="C663" s="14" t="s">
        <v>92</v>
      </c>
      <c r="D663" s="14" t="s">
        <v>93</v>
      </c>
      <c r="E663" s="15" t="s">
        <v>9178</v>
      </c>
      <c r="F663" s="14" t="s">
        <v>9221</v>
      </c>
      <c r="G663" s="14">
        <v>4831.0</v>
      </c>
      <c r="H663" s="15" t="s">
        <v>3478</v>
      </c>
      <c r="I663" s="15" t="s">
        <v>9166</v>
      </c>
      <c r="J663" s="15" t="s">
        <v>9222</v>
      </c>
      <c r="K663" s="15" t="s">
        <v>98</v>
      </c>
      <c r="L663" s="16">
        <v>1760.0</v>
      </c>
      <c r="M663" s="14">
        <v>10.0</v>
      </c>
      <c r="N663" s="14">
        <v>-10.0</v>
      </c>
      <c r="O663" s="15">
        <v>14.0</v>
      </c>
      <c r="P663" s="15">
        <v>13.0</v>
      </c>
      <c r="Q663" s="15">
        <v>8.6</v>
      </c>
      <c r="R663" s="15">
        <v>38.0</v>
      </c>
      <c r="S663" s="14" t="s">
        <v>270</v>
      </c>
      <c r="T663" s="17" t="s">
        <v>270</v>
      </c>
      <c r="U663" s="14" t="s">
        <v>3479</v>
      </c>
      <c r="V663" s="18" t="s">
        <v>93</v>
      </c>
      <c r="W663" s="19" t="s">
        <v>9223</v>
      </c>
      <c r="X663" s="19" t="s">
        <v>9224</v>
      </c>
      <c r="Y663" s="19" t="s">
        <v>9225</v>
      </c>
      <c r="Z663" s="19" t="s">
        <v>9226</v>
      </c>
      <c r="AA663" s="14" t="s">
        <v>9227</v>
      </c>
      <c r="AB663" s="14" t="s">
        <v>9228</v>
      </c>
      <c r="AC663" s="14" t="s">
        <v>9229</v>
      </c>
      <c r="AD663" s="14" t="s">
        <v>9230</v>
      </c>
      <c r="AE663" s="21" t="s">
        <v>9231</v>
      </c>
      <c r="AF663" s="21" t="s">
        <v>9232</v>
      </c>
      <c r="AG663" s="14" t="s">
        <v>509</v>
      </c>
      <c r="AH663" s="14" t="s">
        <v>93</v>
      </c>
      <c r="AI663" s="22" t="str">
        <f t="shared" si="15"/>
        <v>ENV0002シェードブラウン</v>
      </c>
      <c r="AJ663" s="23" t="str">
        <f t="shared" si="16"/>
        <v>ブラウン</v>
      </c>
      <c r="AK663" s="15" t="s">
        <v>9233</v>
      </c>
      <c r="AL663" s="14" t="s">
        <v>93</v>
      </c>
      <c r="AM663" s="31" t="s">
        <v>9020</v>
      </c>
      <c r="AN663" s="31" t="s">
        <v>8819</v>
      </c>
      <c r="AO663" s="31" t="s">
        <v>8905</v>
      </c>
      <c r="AP663" s="31" t="s">
        <v>9234</v>
      </c>
      <c r="AQ663" s="31" t="s">
        <v>123</v>
      </c>
      <c r="AR663" s="31" t="s">
        <v>119</v>
      </c>
      <c r="AS663" s="31" t="s">
        <v>623</v>
      </c>
      <c r="AT663" s="31" t="s">
        <v>937</v>
      </c>
      <c r="AU663" s="31" t="s">
        <v>119</v>
      </c>
      <c r="AV663" s="32">
        <v>1.0</v>
      </c>
    </row>
    <row r="664">
      <c r="A664" s="14" t="b">
        <v>1</v>
      </c>
      <c r="B664" s="14" t="b">
        <v>1</v>
      </c>
      <c r="C664" s="14" t="s">
        <v>92</v>
      </c>
      <c r="D664" s="14" t="s">
        <v>93</v>
      </c>
      <c r="E664" s="15" t="s">
        <v>9178</v>
      </c>
      <c r="F664" s="14" t="s">
        <v>9235</v>
      </c>
      <c r="G664" s="14">
        <v>4832.0</v>
      </c>
      <c r="H664" s="15" t="s">
        <v>3478</v>
      </c>
      <c r="I664" s="15" t="s">
        <v>9166</v>
      </c>
      <c r="J664" s="15" t="s">
        <v>9236</v>
      </c>
      <c r="K664" s="15" t="s">
        <v>98</v>
      </c>
      <c r="L664" s="16">
        <v>1760.0</v>
      </c>
      <c r="M664" s="14">
        <v>10.0</v>
      </c>
      <c r="N664" s="14">
        <v>-10.0</v>
      </c>
      <c r="O664" s="15">
        <v>14.0</v>
      </c>
      <c r="P664" s="15">
        <v>12.9</v>
      </c>
      <c r="Q664" s="15">
        <v>8.6</v>
      </c>
      <c r="R664" s="15">
        <v>38.0</v>
      </c>
      <c r="S664" s="14" t="s">
        <v>3986</v>
      </c>
      <c r="T664" s="17" t="s">
        <v>270</v>
      </c>
      <c r="U664" s="14" t="s">
        <v>3479</v>
      </c>
      <c r="V664" s="18" t="s">
        <v>93</v>
      </c>
      <c r="W664" s="19" t="s">
        <v>9237</v>
      </c>
      <c r="X664" s="19" t="s">
        <v>9238</v>
      </c>
      <c r="Y664" s="19" t="s">
        <v>9239</v>
      </c>
      <c r="Z664" s="19" t="s">
        <v>9240</v>
      </c>
      <c r="AA664" s="14" t="s">
        <v>9241</v>
      </c>
      <c r="AB664" s="14" t="s">
        <v>9242</v>
      </c>
      <c r="AC664" s="14" t="s">
        <v>9243</v>
      </c>
      <c r="AD664" s="14" t="s">
        <v>9244</v>
      </c>
      <c r="AE664" s="21" t="s">
        <v>9245</v>
      </c>
      <c r="AF664" s="21" t="s">
        <v>9246</v>
      </c>
      <c r="AG664" s="14" t="s">
        <v>185</v>
      </c>
      <c r="AH664" s="14" t="s">
        <v>93</v>
      </c>
      <c r="AI664" s="22" t="str">
        <f t="shared" si="15"/>
        <v>ENV0002シャモーブラウン</v>
      </c>
      <c r="AJ664" s="23" t="str">
        <f t="shared" si="16"/>
        <v>ブラウン,ベージュ</v>
      </c>
      <c r="AK664" s="15" t="s">
        <v>9247</v>
      </c>
      <c r="AL664" s="14" t="s">
        <v>9248</v>
      </c>
      <c r="AM664" s="31" t="s">
        <v>8919</v>
      </c>
      <c r="AN664" s="31" t="s">
        <v>8819</v>
      </c>
      <c r="AO664" s="31" t="s">
        <v>8921</v>
      </c>
      <c r="AP664" s="31" t="s">
        <v>9249</v>
      </c>
      <c r="AQ664" s="31" t="s">
        <v>98</v>
      </c>
      <c r="AR664" s="31" t="s">
        <v>285</v>
      </c>
      <c r="AS664" s="31" t="s">
        <v>120</v>
      </c>
      <c r="AT664" s="31" t="s">
        <v>121</v>
      </c>
      <c r="AU664" s="31" t="s">
        <v>285</v>
      </c>
      <c r="AV664" s="32">
        <v>1.0</v>
      </c>
    </row>
    <row r="665">
      <c r="A665" s="14" t="b">
        <v>1</v>
      </c>
      <c r="B665" s="14" t="b">
        <v>1</v>
      </c>
      <c r="C665" s="14" t="s">
        <v>92</v>
      </c>
      <c r="D665" s="14" t="s">
        <v>93</v>
      </c>
      <c r="E665" s="15" t="s">
        <v>9178</v>
      </c>
      <c r="F665" s="14" t="s">
        <v>9250</v>
      </c>
      <c r="G665" s="14">
        <v>4833.0</v>
      </c>
      <c r="H665" s="15" t="s">
        <v>3478</v>
      </c>
      <c r="I665" s="15" t="s">
        <v>9166</v>
      </c>
      <c r="J665" s="15" t="s">
        <v>9251</v>
      </c>
      <c r="K665" s="15" t="s">
        <v>98</v>
      </c>
      <c r="L665" s="16">
        <v>1760.0</v>
      </c>
      <c r="M665" s="14">
        <v>10.0</v>
      </c>
      <c r="N665" s="14">
        <v>-10.0</v>
      </c>
      <c r="O665" s="15">
        <v>14.0</v>
      </c>
      <c r="P665" s="15">
        <v>13.4</v>
      </c>
      <c r="Q665" s="15">
        <v>8.6</v>
      </c>
      <c r="R665" s="15">
        <v>38.0</v>
      </c>
      <c r="S665" s="14" t="s">
        <v>270</v>
      </c>
      <c r="T665" s="17" t="s">
        <v>270</v>
      </c>
      <c r="U665" s="14" t="s">
        <v>3479</v>
      </c>
      <c r="V665" s="18" t="s">
        <v>93</v>
      </c>
      <c r="W665" s="19" t="s">
        <v>9252</v>
      </c>
      <c r="X665" s="19" t="s">
        <v>9253</v>
      </c>
      <c r="Y665" s="19" t="s">
        <v>9254</v>
      </c>
      <c r="Z665" s="19" t="s">
        <v>9255</v>
      </c>
      <c r="AA665" s="14" t="s">
        <v>9256</v>
      </c>
      <c r="AB665" s="14" t="s">
        <v>9257</v>
      </c>
      <c r="AC665" s="14" t="s">
        <v>9258</v>
      </c>
      <c r="AD665" s="14" t="s">
        <v>9259</v>
      </c>
      <c r="AE665" s="21" t="s">
        <v>9260</v>
      </c>
      <c r="AF665" s="21" t="s">
        <v>9261</v>
      </c>
      <c r="AG665" s="14" t="s">
        <v>509</v>
      </c>
      <c r="AH665" s="14" t="s">
        <v>93</v>
      </c>
      <c r="AI665" s="22" t="str">
        <f t="shared" si="15"/>
        <v>ENV0002シャンパングレイ</v>
      </c>
      <c r="AJ665" s="23" t="str">
        <f t="shared" si="16"/>
        <v>ブラウン</v>
      </c>
      <c r="AK665" s="15" t="s">
        <v>9262</v>
      </c>
      <c r="AL665" s="14" t="s">
        <v>9263</v>
      </c>
      <c r="AM665" s="31" t="s">
        <v>8919</v>
      </c>
      <c r="AN665" s="31" t="s">
        <v>8819</v>
      </c>
      <c r="AO665" s="31" t="s">
        <v>8937</v>
      </c>
      <c r="AP665" s="31" t="s">
        <v>9264</v>
      </c>
      <c r="AQ665" s="31" t="s">
        <v>98</v>
      </c>
      <c r="AR665" s="31" t="s">
        <v>285</v>
      </c>
      <c r="AS665" s="31" t="s">
        <v>120</v>
      </c>
      <c r="AT665" s="31" t="s">
        <v>286</v>
      </c>
      <c r="AU665" s="31" t="s">
        <v>285</v>
      </c>
      <c r="AV665" s="32">
        <v>1.0</v>
      </c>
    </row>
    <row r="666">
      <c r="A666" s="14" t="b">
        <v>1</v>
      </c>
      <c r="B666" s="14" t="b">
        <v>1</v>
      </c>
      <c r="C666" s="14" t="s">
        <v>92</v>
      </c>
      <c r="D666" s="14" t="s">
        <v>93</v>
      </c>
      <c r="E666" s="15" t="s">
        <v>9178</v>
      </c>
      <c r="F666" s="14" t="s">
        <v>9265</v>
      </c>
      <c r="G666" s="14">
        <v>4834.0</v>
      </c>
      <c r="H666" s="15" t="s">
        <v>3478</v>
      </c>
      <c r="I666" s="15" t="s">
        <v>9166</v>
      </c>
      <c r="J666" s="15" t="s">
        <v>9266</v>
      </c>
      <c r="K666" s="15" t="s">
        <v>98</v>
      </c>
      <c r="L666" s="16">
        <v>1760.0</v>
      </c>
      <c r="M666" s="14">
        <v>10.0</v>
      </c>
      <c r="N666" s="14">
        <v>-10.0</v>
      </c>
      <c r="O666" s="15">
        <v>14.0</v>
      </c>
      <c r="P666" s="15">
        <v>12.8</v>
      </c>
      <c r="Q666" s="15">
        <v>8.6</v>
      </c>
      <c r="R666" s="15">
        <v>38.0</v>
      </c>
      <c r="S666" s="14" t="s">
        <v>3986</v>
      </c>
      <c r="T666" s="17" t="s">
        <v>270</v>
      </c>
      <c r="U666" s="14" t="s">
        <v>3479</v>
      </c>
      <c r="V666" s="18" t="s">
        <v>93</v>
      </c>
      <c r="W666" s="19" t="s">
        <v>9267</v>
      </c>
      <c r="X666" s="19" t="s">
        <v>9268</v>
      </c>
      <c r="Y666" s="19" t="s">
        <v>9269</v>
      </c>
      <c r="Z666" s="19" t="s">
        <v>9270</v>
      </c>
      <c r="AA666" s="14" t="s">
        <v>9271</v>
      </c>
      <c r="AB666" s="14" t="s">
        <v>9272</v>
      </c>
      <c r="AC666" s="14" t="s">
        <v>9273</v>
      </c>
      <c r="AD666" s="14" t="s">
        <v>9274</v>
      </c>
      <c r="AE666" s="21" t="s">
        <v>9275</v>
      </c>
      <c r="AF666" s="21" t="s">
        <v>9276</v>
      </c>
      <c r="AG666" s="14" t="s">
        <v>185</v>
      </c>
      <c r="AH666" s="14" t="s">
        <v>93</v>
      </c>
      <c r="AI666" s="22" t="str">
        <f t="shared" si="15"/>
        <v>ENV0002プラムブラック</v>
      </c>
      <c r="AJ666" s="23" t="str">
        <f t="shared" si="16"/>
        <v>ブラウン,ピンク</v>
      </c>
      <c r="AK666" s="15" t="s">
        <v>9277</v>
      </c>
      <c r="AL666" s="14" t="s">
        <v>9278</v>
      </c>
      <c r="AM666" s="31" t="s">
        <v>8919</v>
      </c>
      <c r="AN666" s="31" t="s">
        <v>8819</v>
      </c>
      <c r="AO666" s="31" t="s">
        <v>8951</v>
      </c>
      <c r="AP666" s="31" t="s">
        <v>9279</v>
      </c>
      <c r="AQ666" s="31" t="s">
        <v>98</v>
      </c>
      <c r="AR666" s="31" t="s">
        <v>746</v>
      </c>
      <c r="AS666" s="31" t="s">
        <v>120</v>
      </c>
      <c r="AT666" s="31" t="s">
        <v>286</v>
      </c>
      <c r="AU666" s="31" t="s">
        <v>119</v>
      </c>
      <c r="AV666" s="32">
        <v>1.0</v>
      </c>
    </row>
    <row r="667">
      <c r="A667" s="14" t="b">
        <v>1</v>
      </c>
      <c r="B667" s="14" t="b">
        <v>1</v>
      </c>
      <c r="C667" s="14" t="s">
        <v>92</v>
      </c>
      <c r="D667" s="14" t="s">
        <v>93</v>
      </c>
      <c r="E667" s="15" t="s">
        <v>9178</v>
      </c>
      <c r="F667" s="14" t="s">
        <v>9280</v>
      </c>
      <c r="G667" s="14">
        <v>4835.0</v>
      </c>
      <c r="H667" s="15" t="s">
        <v>3478</v>
      </c>
      <c r="I667" s="15" t="s">
        <v>9166</v>
      </c>
      <c r="J667" s="15" t="s">
        <v>9281</v>
      </c>
      <c r="K667" s="15" t="s">
        <v>98</v>
      </c>
      <c r="L667" s="16">
        <v>1760.0</v>
      </c>
      <c r="M667" s="14">
        <v>10.0</v>
      </c>
      <c r="N667" s="14">
        <v>-10.0</v>
      </c>
      <c r="O667" s="15">
        <v>14.0</v>
      </c>
      <c r="P667" s="15">
        <v>12.8</v>
      </c>
      <c r="Q667" s="15">
        <v>8.6</v>
      </c>
      <c r="R667" s="15">
        <v>38.0</v>
      </c>
      <c r="S667" s="14" t="s">
        <v>241</v>
      </c>
      <c r="T667" s="17" t="s">
        <v>241</v>
      </c>
      <c r="U667" s="14" t="s">
        <v>3479</v>
      </c>
      <c r="V667" s="18" t="s">
        <v>93</v>
      </c>
      <c r="W667" s="19" t="s">
        <v>9282</v>
      </c>
      <c r="X667" s="19" t="s">
        <v>9283</v>
      </c>
      <c r="Y667" s="19" t="s">
        <v>9284</v>
      </c>
      <c r="Z667" s="19" t="s">
        <v>9285</v>
      </c>
      <c r="AA667" s="14" t="s">
        <v>9286</v>
      </c>
      <c r="AB667" s="14" t="s">
        <v>9287</v>
      </c>
      <c r="AC667" s="14" t="s">
        <v>9288</v>
      </c>
      <c r="AD667" s="14" t="s">
        <v>9289</v>
      </c>
      <c r="AE667" s="21" t="s">
        <v>9290</v>
      </c>
      <c r="AF667" s="21" t="s">
        <v>9291</v>
      </c>
      <c r="AG667" s="14" t="s">
        <v>509</v>
      </c>
      <c r="AH667" s="14" t="s">
        <v>93</v>
      </c>
      <c r="AI667" s="22" t="str">
        <f t="shared" si="15"/>
        <v>ENV0002マルーンブラック</v>
      </c>
      <c r="AJ667" s="23" t="str">
        <f t="shared" si="16"/>
        <v>ブラウン,ピンク</v>
      </c>
      <c r="AK667" s="15" t="s">
        <v>9292</v>
      </c>
      <c r="AL667" s="14" t="s">
        <v>93</v>
      </c>
      <c r="AM667" s="31" t="s">
        <v>8919</v>
      </c>
      <c r="AN667" s="31" t="s">
        <v>8819</v>
      </c>
      <c r="AO667" s="31" t="s">
        <v>8965</v>
      </c>
      <c r="AP667" s="31" t="s">
        <v>9293</v>
      </c>
      <c r="AQ667" s="31" t="s">
        <v>98</v>
      </c>
      <c r="AR667" s="31" t="s">
        <v>119</v>
      </c>
      <c r="AS667" s="31" t="s">
        <v>120</v>
      </c>
      <c r="AT667" s="31" t="s">
        <v>286</v>
      </c>
      <c r="AU667" s="31" t="s">
        <v>119</v>
      </c>
      <c r="AV667" s="32">
        <v>1.0</v>
      </c>
    </row>
    <row r="668">
      <c r="A668" s="14" t="b">
        <v>1</v>
      </c>
      <c r="B668" s="14" t="b">
        <v>1</v>
      </c>
      <c r="C668" s="14" t="s">
        <v>92</v>
      </c>
      <c r="D668" s="14" t="s">
        <v>93</v>
      </c>
      <c r="E668" s="15" t="s">
        <v>9294</v>
      </c>
      <c r="F668" s="14" t="s">
        <v>9295</v>
      </c>
      <c r="G668" s="14">
        <v>4836.0</v>
      </c>
      <c r="H668" s="15" t="s">
        <v>3478</v>
      </c>
      <c r="I668" s="15" t="s">
        <v>9166</v>
      </c>
      <c r="J668" s="15" t="s">
        <v>9296</v>
      </c>
      <c r="K668" s="15" t="s">
        <v>98</v>
      </c>
      <c r="L668" s="16">
        <v>1760.0</v>
      </c>
      <c r="M668" s="14">
        <v>10.0</v>
      </c>
      <c r="N668" s="14">
        <v>-10.0</v>
      </c>
      <c r="O668" s="15">
        <v>14.2</v>
      </c>
      <c r="P668" s="15">
        <v>13.5</v>
      </c>
      <c r="Q668" s="15">
        <v>8.6</v>
      </c>
      <c r="R668" s="15">
        <v>38.0</v>
      </c>
      <c r="S668" s="14" t="s">
        <v>270</v>
      </c>
      <c r="T668" s="17" t="s">
        <v>270</v>
      </c>
      <c r="U668" s="14" t="s">
        <v>3479</v>
      </c>
      <c r="V668" s="18" t="s">
        <v>93</v>
      </c>
      <c r="W668" s="19" t="s">
        <v>9297</v>
      </c>
      <c r="X668" s="19" t="s">
        <v>9298</v>
      </c>
      <c r="Y668" s="19" t="s">
        <v>9299</v>
      </c>
      <c r="Z668" s="19" t="s">
        <v>9300</v>
      </c>
      <c r="AA668" s="14" t="s">
        <v>9301</v>
      </c>
      <c r="AB668" s="14" t="s">
        <v>9302</v>
      </c>
      <c r="AC668" s="14" t="s">
        <v>9303</v>
      </c>
      <c r="AD668" s="14" t="s">
        <v>9304</v>
      </c>
      <c r="AE668" s="21" t="s">
        <v>9305</v>
      </c>
      <c r="AF668" s="21" t="s">
        <v>9306</v>
      </c>
      <c r="AG668" s="14" t="s">
        <v>509</v>
      </c>
      <c r="AH668" s="14" t="s">
        <v>93</v>
      </c>
      <c r="AI668" s="22" t="str">
        <f t="shared" si="15"/>
        <v>ENV0004ミニュイインディゴ</v>
      </c>
      <c r="AJ668" s="23" t="str">
        <f t="shared" si="16"/>
        <v>ブラウン</v>
      </c>
      <c r="AK668" s="15" t="s">
        <v>9307</v>
      </c>
      <c r="AL668" s="14" t="s">
        <v>93</v>
      </c>
      <c r="AM668" s="31" t="s">
        <v>9066</v>
      </c>
      <c r="AN668" s="31" t="s">
        <v>8819</v>
      </c>
      <c r="AO668" s="31" t="s">
        <v>8965</v>
      </c>
      <c r="AP668" s="31" t="s">
        <v>9308</v>
      </c>
      <c r="AQ668" s="31" t="s">
        <v>123</v>
      </c>
      <c r="AR668" s="31" t="s">
        <v>119</v>
      </c>
      <c r="AS668" s="31" t="s">
        <v>120</v>
      </c>
      <c r="AT668" s="31" t="s">
        <v>286</v>
      </c>
      <c r="AU668" s="31" t="s">
        <v>119</v>
      </c>
      <c r="AV668" s="32">
        <v>1.0</v>
      </c>
    </row>
    <row r="669">
      <c r="A669" s="14" t="b">
        <v>1</v>
      </c>
      <c r="B669" s="14" t="b">
        <v>1</v>
      </c>
      <c r="C669" s="14" t="s">
        <v>92</v>
      </c>
      <c r="D669" s="14" t="s">
        <v>93</v>
      </c>
      <c r="E669" s="15" t="s">
        <v>9294</v>
      </c>
      <c r="F669" s="14" t="s">
        <v>9309</v>
      </c>
      <c r="G669" s="14">
        <v>4837.0</v>
      </c>
      <c r="H669" s="15" t="s">
        <v>3478</v>
      </c>
      <c r="I669" s="15" t="s">
        <v>9166</v>
      </c>
      <c r="J669" s="15" t="s">
        <v>9310</v>
      </c>
      <c r="K669" s="15" t="s">
        <v>98</v>
      </c>
      <c r="L669" s="16">
        <v>1760.0</v>
      </c>
      <c r="M669" s="14">
        <v>10.0</v>
      </c>
      <c r="N669" s="14">
        <v>-10.0</v>
      </c>
      <c r="O669" s="15">
        <v>14.2</v>
      </c>
      <c r="P669" s="15">
        <v>13.2</v>
      </c>
      <c r="Q669" s="15">
        <v>8.6</v>
      </c>
      <c r="R669" s="15">
        <v>38.0</v>
      </c>
      <c r="S669" s="14" t="s">
        <v>270</v>
      </c>
      <c r="T669" s="17" t="s">
        <v>270</v>
      </c>
      <c r="U669" s="14" t="s">
        <v>3479</v>
      </c>
      <c r="V669" s="18" t="s">
        <v>93</v>
      </c>
      <c r="W669" s="19" t="s">
        <v>9311</v>
      </c>
      <c r="X669" s="19" t="s">
        <v>9312</v>
      </c>
      <c r="Y669" s="19" t="s">
        <v>9313</v>
      </c>
      <c r="Z669" s="19" t="s">
        <v>9314</v>
      </c>
      <c r="AA669" s="14" t="s">
        <v>9315</v>
      </c>
      <c r="AB669" s="14" t="s">
        <v>9316</v>
      </c>
      <c r="AC669" s="14" t="s">
        <v>9317</v>
      </c>
      <c r="AD669" s="14" t="s">
        <v>9318</v>
      </c>
      <c r="AE669" s="21" t="s">
        <v>9319</v>
      </c>
      <c r="AF669" s="21" t="s">
        <v>9320</v>
      </c>
      <c r="AG669" s="14" t="s">
        <v>509</v>
      </c>
      <c r="AH669" s="14" t="s">
        <v>93</v>
      </c>
      <c r="AI669" s="22" t="str">
        <f t="shared" si="15"/>
        <v>ENV0004ミニュイグレージュ</v>
      </c>
      <c r="AJ669" s="23" t="str">
        <f t="shared" si="16"/>
        <v>ブラウン</v>
      </c>
      <c r="AK669" s="15" t="s">
        <v>9321</v>
      </c>
      <c r="AL669" s="14" t="s">
        <v>93</v>
      </c>
      <c r="AM669" s="31" t="s">
        <v>8919</v>
      </c>
      <c r="AN669" s="31" t="s">
        <v>8819</v>
      </c>
      <c r="AO669" s="31" t="s">
        <v>8979</v>
      </c>
      <c r="AP669" s="31" t="s">
        <v>9322</v>
      </c>
      <c r="AQ669" s="31" t="s">
        <v>98</v>
      </c>
      <c r="AR669" s="31" t="s">
        <v>119</v>
      </c>
      <c r="AS669" s="31" t="s">
        <v>120</v>
      </c>
      <c r="AT669" s="31" t="s">
        <v>286</v>
      </c>
      <c r="AU669" s="31" t="s">
        <v>119</v>
      </c>
      <c r="AV669" s="32">
        <v>1.0</v>
      </c>
    </row>
    <row r="670">
      <c r="A670" s="14" t="b">
        <v>1</v>
      </c>
      <c r="B670" s="14" t="b">
        <v>1</v>
      </c>
      <c r="C670" s="14" t="s">
        <v>92</v>
      </c>
      <c r="D670" s="14" t="s">
        <v>93</v>
      </c>
      <c r="E670" s="15" t="s">
        <v>9294</v>
      </c>
      <c r="F670" s="14" t="s">
        <v>9323</v>
      </c>
      <c r="G670" s="14">
        <v>4838.0</v>
      </c>
      <c r="H670" s="15" t="s">
        <v>3478</v>
      </c>
      <c r="I670" s="15" t="s">
        <v>9166</v>
      </c>
      <c r="J670" s="15" t="s">
        <v>9324</v>
      </c>
      <c r="K670" s="15" t="s">
        <v>98</v>
      </c>
      <c r="L670" s="16">
        <v>1760.0</v>
      </c>
      <c r="M670" s="14">
        <v>10.0</v>
      </c>
      <c r="N670" s="14">
        <v>-10.0</v>
      </c>
      <c r="O670" s="15">
        <v>14.2</v>
      </c>
      <c r="P670" s="15">
        <v>13.5</v>
      </c>
      <c r="Q670" s="15">
        <v>8.6</v>
      </c>
      <c r="R670" s="15">
        <v>38.0</v>
      </c>
      <c r="S670" s="14" t="s">
        <v>270</v>
      </c>
      <c r="T670" s="17" t="s">
        <v>270</v>
      </c>
      <c r="U670" s="14" t="s">
        <v>3479</v>
      </c>
      <c r="V670" s="18" t="s">
        <v>93</v>
      </c>
      <c r="W670" s="19" t="s">
        <v>9325</v>
      </c>
      <c r="X670" s="19" t="s">
        <v>9326</v>
      </c>
      <c r="Y670" s="19" t="s">
        <v>9327</v>
      </c>
      <c r="Z670" s="19" t="s">
        <v>9328</v>
      </c>
      <c r="AA670" s="14" t="s">
        <v>9329</v>
      </c>
      <c r="AB670" s="14" t="s">
        <v>9330</v>
      </c>
      <c r="AC670" s="14" t="s">
        <v>9331</v>
      </c>
      <c r="AD670" s="14" t="s">
        <v>9332</v>
      </c>
      <c r="AE670" s="21" t="s">
        <v>9333</v>
      </c>
      <c r="AF670" s="21" t="s">
        <v>9334</v>
      </c>
      <c r="AG670" s="14" t="s">
        <v>509</v>
      </c>
      <c r="AH670" s="14" t="s">
        <v>93</v>
      </c>
      <c r="AI670" s="22" t="str">
        <f t="shared" si="15"/>
        <v>ENV0004ミニュイシェル</v>
      </c>
      <c r="AJ670" s="23" t="str">
        <f t="shared" si="16"/>
        <v>ブラウン</v>
      </c>
      <c r="AK670" s="15" t="s">
        <v>9335</v>
      </c>
      <c r="AL670" s="14" t="s">
        <v>93</v>
      </c>
      <c r="AM670" s="31" t="s">
        <v>8919</v>
      </c>
      <c r="AN670" s="31" t="s">
        <v>8819</v>
      </c>
      <c r="AO670" s="31" t="s">
        <v>8993</v>
      </c>
      <c r="AP670" s="31" t="s">
        <v>9336</v>
      </c>
      <c r="AQ670" s="31" t="s">
        <v>98</v>
      </c>
      <c r="AR670" s="31" t="s">
        <v>119</v>
      </c>
      <c r="AS670" s="31" t="s">
        <v>120</v>
      </c>
      <c r="AT670" s="31" t="s">
        <v>286</v>
      </c>
      <c r="AU670" s="31" t="s">
        <v>119</v>
      </c>
      <c r="AV670" s="32">
        <v>1.0</v>
      </c>
    </row>
    <row r="671">
      <c r="A671" s="14" t="b">
        <v>1</v>
      </c>
      <c r="B671" s="14" t="b">
        <v>1</v>
      </c>
      <c r="C671" s="14" t="s">
        <v>92</v>
      </c>
      <c r="D671" s="14" t="s">
        <v>93</v>
      </c>
      <c r="E671" s="15" t="s">
        <v>9178</v>
      </c>
      <c r="F671" s="14" t="s">
        <v>9337</v>
      </c>
      <c r="G671" s="14">
        <v>4839.0</v>
      </c>
      <c r="H671" s="15" t="s">
        <v>3478</v>
      </c>
      <c r="I671" s="15" t="s">
        <v>9166</v>
      </c>
      <c r="J671" s="15" t="s">
        <v>9338</v>
      </c>
      <c r="K671" s="15" t="s">
        <v>98</v>
      </c>
      <c r="L671" s="16">
        <v>1760.0</v>
      </c>
      <c r="M671" s="14">
        <v>10.0</v>
      </c>
      <c r="N671" s="14">
        <v>-10.0</v>
      </c>
      <c r="O671" s="15">
        <v>14.0</v>
      </c>
      <c r="P671" s="15">
        <v>13.0</v>
      </c>
      <c r="Q671" s="15">
        <v>8.6</v>
      </c>
      <c r="R671" s="15">
        <v>38.0</v>
      </c>
      <c r="S671" s="14" t="s">
        <v>241</v>
      </c>
      <c r="T671" s="17" t="s">
        <v>241</v>
      </c>
      <c r="U671" s="14" t="s">
        <v>3479</v>
      </c>
      <c r="V671" s="18" t="s">
        <v>93</v>
      </c>
      <c r="W671" s="19" t="s">
        <v>9339</v>
      </c>
      <c r="X671" s="19" t="s">
        <v>9340</v>
      </c>
      <c r="Y671" s="19" t="s">
        <v>9341</v>
      </c>
      <c r="Z671" s="19" t="s">
        <v>9342</v>
      </c>
      <c r="AA671" s="14" t="s">
        <v>9343</v>
      </c>
      <c r="AB671" s="14" t="s">
        <v>9344</v>
      </c>
      <c r="AC671" s="14" t="s">
        <v>9345</v>
      </c>
      <c r="AD671" s="14" t="s">
        <v>9346</v>
      </c>
      <c r="AE671" s="21" t="s">
        <v>9347</v>
      </c>
      <c r="AF671" s="21" t="s">
        <v>9348</v>
      </c>
      <c r="AG671" s="14" t="s">
        <v>509</v>
      </c>
      <c r="AH671" s="14" t="s">
        <v>93</v>
      </c>
      <c r="AI671" s="22" t="str">
        <f t="shared" si="15"/>
        <v>ENV0002メルトモイスト</v>
      </c>
      <c r="AJ671" s="23" t="str">
        <f t="shared" si="16"/>
        <v>-</v>
      </c>
      <c r="AK671" s="15" t="s">
        <v>9349</v>
      </c>
      <c r="AL671" s="14" t="s">
        <v>93</v>
      </c>
      <c r="AM671" s="31" t="s">
        <v>9066</v>
      </c>
      <c r="AN671" s="31" t="s">
        <v>8819</v>
      </c>
      <c r="AO671" s="31" t="s">
        <v>8993</v>
      </c>
      <c r="AP671" s="31" t="s">
        <v>9350</v>
      </c>
      <c r="AQ671" s="31" t="s">
        <v>123</v>
      </c>
      <c r="AR671" s="31" t="s">
        <v>119</v>
      </c>
      <c r="AS671" s="31" t="s">
        <v>120</v>
      </c>
      <c r="AT671" s="31" t="s">
        <v>286</v>
      </c>
      <c r="AU671" s="31" t="s">
        <v>119</v>
      </c>
      <c r="AV671" s="32">
        <v>1.0</v>
      </c>
    </row>
    <row r="672">
      <c r="A672" s="14" t="b">
        <v>1</v>
      </c>
      <c r="B672" s="14" t="b">
        <v>1</v>
      </c>
      <c r="C672" s="14" t="s">
        <v>92</v>
      </c>
      <c r="D672" s="14" t="s">
        <v>93</v>
      </c>
      <c r="E672" s="15" t="s">
        <v>9351</v>
      </c>
      <c r="F672" s="14" t="s">
        <v>9352</v>
      </c>
      <c r="G672" s="14">
        <v>4840.0</v>
      </c>
      <c r="H672" s="15" t="s">
        <v>3478</v>
      </c>
      <c r="I672" s="15" t="s">
        <v>9166</v>
      </c>
      <c r="J672" s="15" t="s">
        <v>9353</v>
      </c>
      <c r="K672" s="15" t="s">
        <v>123</v>
      </c>
      <c r="L672" s="16">
        <v>1650.0</v>
      </c>
      <c r="M672" s="14">
        <v>2.0</v>
      </c>
      <c r="N672" s="14">
        <v>-10.0</v>
      </c>
      <c r="O672" s="15">
        <v>14.2</v>
      </c>
      <c r="P672" s="15">
        <v>13.5</v>
      </c>
      <c r="Q672" s="15">
        <v>8.6</v>
      </c>
      <c r="R672" s="15">
        <v>38.0</v>
      </c>
      <c r="S672" s="14" t="s">
        <v>270</v>
      </c>
      <c r="T672" s="17" t="s">
        <v>270</v>
      </c>
      <c r="U672" s="14" t="s">
        <v>4482</v>
      </c>
      <c r="V672" s="18" t="s">
        <v>93</v>
      </c>
      <c r="W672" s="19" t="s">
        <v>9354</v>
      </c>
      <c r="X672" s="19" t="s">
        <v>9355</v>
      </c>
      <c r="Y672" s="19" t="s">
        <v>9356</v>
      </c>
      <c r="Z672" s="19" t="s">
        <v>9357</v>
      </c>
      <c r="AA672" s="14" t="s">
        <v>9358</v>
      </c>
      <c r="AB672" s="14" t="s">
        <v>9359</v>
      </c>
      <c r="AC672" s="14" t="s">
        <v>9360</v>
      </c>
      <c r="AD672" s="14" t="s">
        <v>9361</v>
      </c>
      <c r="AE672" s="21" t="s">
        <v>9362</v>
      </c>
      <c r="AF672" s="21" t="s">
        <v>9363</v>
      </c>
      <c r="AG672" s="14" t="s">
        <v>509</v>
      </c>
      <c r="AH672" s="14" t="s">
        <v>93</v>
      </c>
      <c r="AI672" s="22" t="str">
        <f t="shared" si="15"/>
        <v>ENV0005ペリムショコラ</v>
      </c>
      <c r="AJ672" s="23" t="str">
        <f t="shared" si="16"/>
        <v>-</v>
      </c>
      <c r="AK672" s="15" t="s">
        <v>9364</v>
      </c>
      <c r="AL672" s="14" t="s">
        <v>93</v>
      </c>
      <c r="AM672" s="31" t="s">
        <v>8919</v>
      </c>
      <c r="AN672" s="31" t="s">
        <v>8819</v>
      </c>
      <c r="AO672" s="31" t="s">
        <v>9007</v>
      </c>
      <c r="AP672" s="31" t="s">
        <v>9365</v>
      </c>
      <c r="AQ672" s="31" t="s">
        <v>98</v>
      </c>
      <c r="AR672" s="31" t="s">
        <v>746</v>
      </c>
      <c r="AS672" s="31" t="s">
        <v>120</v>
      </c>
      <c r="AT672" s="31" t="s">
        <v>286</v>
      </c>
      <c r="AU672" s="31" t="s">
        <v>119</v>
      </c>
      <c r="AV672" s="32">
        <v>1.0</v>
      </c>
    </row>
    <row r="673">
      <c r="A673" s="14" t="b">
        <v>1</v>
      </c>
      <c r="B673" s="14" t="b">
        <v>1</v>
      </c>
      <c r="C673" s="14" t="s">
        <v>92</v>
      </c>
      <c r="D673" s="14" t="s">
        <v>93</v>
      </c>
      <c r="E673" s="15" t="s">
        <v>9351</v>
      </c>
      <c r="F673" s="14" t="s">
        <v>9366</v>
      </c>
      <c r="G673" s="14">
        <v>4841.0</v>
      </c>
      <c r="H673" s="15" t="s">
        <v>3478</v>
      </c>
      <c r="I673" s="15" t="s">
        <v>9166</v>
      </c>
      <c r="J673" s="15" t="s">
        <v>9367</v>
      </c>
      <c r="K673" s="15" t="s">
        <v>123</v>
      </c>
      <c r="L673" s="16">
        <v>1650.0</v>
      </c>
      <c r="M673" s="14">
        <v>2.0</v>
      </c>
      <c r="N673" s="14">
        <v>-10.0</v>
      </c>
      <c r="O673" s="15">
        <v>14.2</v>
      </c>
      <c r="P673" s="15">
        <v>13.5</v>
      </c>
      <c r="Q673" s="15">
        <v>8.6</v>
      </c>
      <c r="R673" s="15">
        <v>38.0</v>
      </c>
      <c r="S673" s="14" t="s">
        <v>270</v>
      </c>
      <c r="T673" s="17" t="s">
        <v>270</v>
      </c>
      <c r="U673" s="14" t="s">
        <v>4482</v>
      </c>
      <c r="V673" s="18" t="s">
        <v>93</v>
      </c>
      <c r="W673" s="19" t="s">
        <v>9368</v>
      </c>
      <c r="X673" s="19" t="s">
        <v>9369</v>
      </c>
      <c r="Y673" s="19" t="s">
        <v>9370</v>
      </c>
      <c r="Z673" s="19" t="s">
        <v>9371</v>
      </c>
      <c r="AA673" s="14" t="s">
        <v>9372</v>
      </c>
      <c r="AB673" s="14" t="s">
        <v>9373</v>
      </c>
      <c r="AC673" s="14" t="s">
        <v>9374</v>
      </c>
      <c r="AD673" s="14" t="s">
        <v>9375</v>
      </c>
      <c r="AE673" s="21" t="s">
        <v>9376</v>
      </c>
      <c r="AF673" s="21" t="s">
        <v>9377</v>
      </c>
      <c r="AG673" s="14" t="s">
        <v>509</v>
      </c>
      <c r="AH673" s="14" t="s">
        <v>93</v>
      </c>
      <c r="AI673" s="22" t="str">
        <f t="shared" si="15"/>
        <v>ENV0005ペリムハニー</v>
      </c>
      <c r="AJ673" s="23" t="str">
        <f t="shared" si="16"/>
        <v>-</v>
      </c>
      <c r="AK673" s="15" t="s">
        <v>9378</v>
      </c>
      <c r="AL673" s="14" t="s">
        <v>93</v>
      </c>
      <c r="AM673" s="31" t="s">
        <v>9089</v>
      </c>
      <c r="AN673" s="31" t="s">
        <v>9090</v>
      </c>
      <c r="AO673" s="31" t="s">
        <v>9091</v>
      </c>
      <c r="AP673" s="31" t="s">
        <v>9379</v>
      </c>
      <c r="AQ673" s="31" t="s">
        <v>98</v>
      </c>
      <c r="AR673" s="31" t="s">
        <v>1303</v>
      </c>
      <c r="AS673" s="31" t="s">
        <v>623</v>
      </c>
      <c r="AT673" s="31" t="s">
        <v>624</v>
      </c>
      <c r="AU673" s="31" t="s">
        <v>285</v>
      </c>
      <c r="AV673" s="32">
        <v>1.0</v>
      </c>
    </row>
    <row r="674">
      <c r="A674" s="14" t="b">
        <v>1</v>
      </c>
      <c r="B674" s="14" t="b">
        <v>1</v>
      </c>
      <c r="C674" s="14" t="s">
        <v>92</v>
      </c>
      <c r="D674" s="14" t="s">
        <v>93</v>
      </c>
      <c r="E674" s="15" t="s">
        <v>9351</v>
      </c>
      <c r="F674" s="14" t="s">
        <v>9380</v>
      </c>
      <c r="G674" s="14">
        <v>4842.0</v>
      </c>
      <c r="H674" s="15" t="s">
        <v>3478</v>
      </c>
      <c r="I674" s="15" t="s">
        <v>9166</v>
      </c>
      <c r="J674" s="15" t="s">
        <v>9381</v>
      </c>
      <c r="K674" s="15" t="s">
        <v>123</v>
      </c>
      <c r="L674" s="16">
        <v>1650.0</v>
      </c>
      <c r="M674" s="14">
        <v>2.0</v>
      </c>
      <c r="N674" s="14">
        <v>-10.0</v>
      </c>
      <c r="O674" s="15">
        <v>14.2</v>
      </c>
      <c r="P674" s="15">
        <v>13.5</v>
      </c>
      <c r="Q674" s="15">
        <v>8.6</v>
      </c>
      <c r="R674" s="15">
        <v>38.0</v>
      </c>
      <c r="S674" s="14" t="s">
        <v>270</v>
      </c>
      <c r="T674" s="17" t="s">
        <v>270</v>
      </c>
      <c r="U674" s="14" t="s">
        <v>4482</v>
      </c>
      <c r="V674" s="18" t="s">
        <v>93</v>
      </c>
      <c r="W674" s="19" t="s">
        <v>9382</v>
      </c>
      <c r="X674" s="19" t="s">
        <v>9383</v>
      </c>
      <c r="Y674" s="19" t="s">
        <v>9384</v>
      </c>
      <c r="Z674" s="19" t="s">
        <v>9385</v>
      </c>
      <c r="AA674" s="14" t="s">
        <v>9386</v>
      </c>
      <c r="AB674" s="14" t="s">
        <v>9387</v>
      </c>
      <c r="AC674" s="14" t="s">
        <v>9388</v>
      </c>
      <c r="AD674" s="14" t="s">
        <v>9389</v>
      </c>
      <c r="AE674" s="21" t="s">
        <v>9390</v>
      </c>
      <c r="AF674" s="21" t="s">
        <v>9391</v>
      </c>
      <c r="AG674" s="14" t="s">
        <v>509</v>
      </c>
      <c r="AH674" s="14" t="s">
        <v>93</v>
      </c>
      <c r="AI674" s="22" t="str">
        <f t="shared" si="15"/>
        <v>ENV0005メリムグレー</v>
      </c>
      <c r="AJ674" s="23" t="str">
        <f t="shared" si="16"/>
        <v>-</v>
      </c>
      <c r="AK674" s="15" t="s">
        <v>9392</v>
      </c>
      <c r="AL674" s="14" t="s">
        <v>93</v>
      </c>
      <c r="AM674" s="31" t="s">
        <v>9089</v>
      </c>
      <c r="AN674" s="31" t="s">
        <v>9090</v>
      </c>
      <c r="AO674" s="31" t="s">
        <v>9103</v>
      </c>
      <c r="AP674" s="31" t="s">
        <v>9393</v>
      </c>
      <c r="AQ674" s="31" t="s">
        <v>98</v>
      </c>
      <c r="AR674" s="31" t="s">
        <v>2116</v>
      </c>
      <c r="AS674" s="31" t="s">
        <v>623</v>
      </c>
      <c r="AT674" s="31" t="s">
        <v>624</v>
      </c>
      <c r="AU674" s="31" t="s">
        <v>443</v>
      </c>
      <c r="AV674" s="32">
        <v>1.0</v>
      </c>
    </row>
    <row r="675">
      <c r="A675" s="14" t="b">
        <v>1</v>
      </c>
      <c r="B675" s="14" t="b">
        <v>1</v>
      </c>
      <c r="C675" s="14" t="s">
        <v>92</v>
      </c>
      <c r="D675" s="14" t="s">
        <v>93</v>
      </c>
      <c r="E675" s="15" t="s">
        <v>9351</v>
      </c>
      <c r="F675" s="14" t="s">
        <v>9394</v>
      </c>
      <c r="G675" s="14">
        <v>4843.0</v>
      </c>
      <c r="H675" s="15" t="s">
        <v>3478</v>
      </c>
      <c r="I675" s="15" t="s">
        <v>9166</v>
      </c>
      <c r="J675" s="15" t="s">
        <v>9395</v>
      </c>
      <c r="K675" s="15" t="s">
        <v>123</v>
      </c>
      <c r="L675" s="16">
        <v>1650.0</v>
      </c>
      <c r="M675" s="14">
        <v>2.0</v>
      </c>
      <c r="N675" s="14">
        <v>-10.0</v>
      </c>
      <c r="O675" s="15">
        <v>14.2</v>
      </c>
      <c r="P675" s="15">
        <v>13.5</v>
      </c>
      <c r="Q675" s="15">
        <v>8.6</v>
      </c>
      <c r="R675" s="15">
        <v>38.0</v>
      </c>
      <c r="S675" s="14" t="s">
        <v>270</v>
      </c>
      <c r="T675" s="17" t="s">
        <v>270</v>
      </c>
      <c r="U675" s="14" t="s">
        <v>4482</v>
      </c>
      <c r="V675" s="18" t="s">
        <v>93</v>
      </c>
      <c r="W675" s="19" t="s">
        <v>9396</v>
      </c>
      <c r="X675" s="19" t="s">
        <v>9397</v>
      </c>
      <c r="Y675" s="19" t="s">
        <v>9398</v>
      </c>
      <c r="Z675" s="19" t="s">
        <v>9399</v>
      </c>
      <c r="AA675" s="14" t="s">
        <v>9400</v>
      </c>
      <c r="AB675" s="14" t="s">
        <v>9401</v>
      </c>
      <c r="AC675" s="14" t="s">
        <v>9402</v>
      </c>
      <c r="AD675" s="14" t="s">
        <v>9403</v>
      </c>
      <c r="AE675" s="21" t="s">
        <v>9404</v>
      </c>
      <c r="AF675" s="21" t="s">
        <v>9405</v>
      </c>
      <c r="AG675" s="14" t="s">
        <v>509</v>
      </c>
      <c r="AH675" s="14" t="s">
        <v>93</v>
      </c>
      <c r="AI675" s="22" t="str">
        <f t="shared" si="15"/>
        <v>ENV0005メリムブラウン</v>
      </c>
      <c r="AJ675" s="23" t="str">
        <f t="shared" si="16"/>
        <v>-</v>
      </c>
      <c r="AK675" s="15" t="s">
        <v>9406</v>
      </c>
      <c r="AL675" s="14" t="s">
        <v>93</v>
      </c>
      <c r="AM675" s="31" t="s">
        <v>9089</v>
      </c>
      <c r="AN675" s="31" t="s">
        <v>9090</v>
      </c>
      <c r="AO675" s="31" t="s">
        <v>9115</v>
      </c>
      <c r="AP675" s="31" t="s">
        <v>9407</v>
      </c>
      <c r="AQ675" s="31" t="s">
        <v>98</v>
      </c>
      <c r="AR675" s="31" t="s">
        <v>119</v>
      </c>
      <c r="AS675" s="31" t="s">
        <v>623</v>
      </c>
      <c r="AT675" s="31" t="s">
        <v>937</v>
      </c>
      <c r="AU675" s="31" t="s">
        <v>119</v>
      </c>
      <c r="AV675" s="32">
        <v>1.0</v>
      </c>
    </row>
    <row r="676">
      <c r="A676" s="14" t="b">
        <v>1</v>
      </c>
      <c r="B676" s="14" t="b">
        <v>1</v>
      </c>
      <c r="C676" s="14" t="s">
        <v>92</v>
      </c>
      <c r="D676" s="14" t="s">
        <v>93</v>
      </c>
      <c r="E676" s="15" t="s">
        <v>9408</v>
      </c>
      <c r="F676" s="14" t="s">
        <v>9409</v>
      </c>
      <c r="G676" s="14">
        <v>4844.0</v>
      </c>
      <c r="H676" s="15" t="s">
        <v>3478</v>
      </c>
      <c r="I676" s="15" t="s">
        <v>9410</v>
      </c>
      <c r="J676" s="15" t="s">
        <v>9411</v>
      </c>
      <c r="K676" s="15" t="s">
        <v>98</v>
      </c>
      <c r="L676" s="16">
        <v>1760.0</v>
      </c>
      <c r="M676" s="14">
        <v>10.0</v>
      </c>
      <c r="N676" s="14">
        <v>-10.0</v>
      </c>
      <c r="O676" s="15">
        <v>14.2</v>
      </c>
      <c r="P676" s="15">
        <v>13.0</v>
      </c>
      <c r="Q676" s="15">
        <v>8.6</v>
      </c>
      <c r="R676" s="15">
        <v>55.0</v>
      </c>
      <c r="S676" s="14" t="s">
        <v>270</v>
      </c>
      <c r="T676" s="17" t="s">
        <v>270</v>
      </c>
      <c r="U676" s="14" t="s">
        <v>3479</v>
      </c>
      <c r="V676" s="18" t="s">
        <v>93</v>
      </c>
      <c r="W676" s="19" t="s">
        <v>9412</v>
      </c>
      <c r="X676" s="19" t="s">
        <v>9413</v>
      </c>
      <c r="Y676" s="19" t="s">
        <v>9414</v>
      </c>
      <c r="Z676" s="19" t="s">
        <v>9415</v>
      </c>
      <c r="AA676" s="14" t="s">
        <v>9416</v>
      </c>
      <c r="AB676" s="14" t="s">
        <v>9417</v>
      </c>
      <c r="AC676" s="14" t="s">
        <v>9418</v>
      </c>
      <c r="AD676" s="14" t="s">
        <v>9419</v>
      </c>
      <c r="AE676" s="21" t="s">
        <v>9420</v>
      </c>
      <c r="AF676" s="21" t="s">
        <v>9421</v>
      </c>
      <c r="AG676" s="14" t="s">
        <v>509</v>
      </c>
      <c r="AH676" s="14" t="s">
        <v>93</v>
      </c>
      <c r="AI676" s="22" t="str">
        <f t="shared" si="15"/>
        <v>NCOL0001サバテイショク</v>
      </c>
      <c r="AJ676" s="23" t="str">
        <f t="shared" si="16"/>
        <v>-</v>
      </c>
      <c r="AK676" s="15" t="s">
        <v>9422</v>
      </c>
      <c r="AL676" s="14" t="s">
        <v>93</v>
      </c>
      <c r="AM676" s="31" t="s">
        <v>9127</v>
      </c>
      <c r="AN676" s="31" t="s">
        <v>9090</v>
      </c>
      <c r="AO676" s="31" t="s">
        <v>9128</v>
      </c>
      <c r="AP676" s="31" t="s">
        <v>9423</v>
      </c>
      <c r="AQ676" s="31" t="s">
        <v>98</v>
      </c>
      <c r="AR676" s="31" t="s">
        <v>1303</v>
      </c>
      <c r="AS676" s="31" t="s">
        <v>623</v>
      </c>
      <c r="AT676" s="31" t="s">
        <v>624</v>
      </c>
      <c r="AU676" s="31" t="s">
        <v>285</v>
      </c>
      <c r="AV676" s="32">
        <v>1.0</v>
      </c>
    </row>
    <row r="677">
      <c r="A677" s="14" t="b">
        <v>1</v>
      </c>
      <c r="B677" s="14" t="b">
        <v>1</v>
      </c>
      <c r="C677" s="14" t="s">
        <v>92</v>
      </c>
      <c r="D677" s="14" t="s">
        <v>93</v>
      </c>
      <c r="E677" s="15" t="s">
        <v>9408</v>
      </c>
      <c r="F677" s="14" t="s">
        <v>9424</v>
      </c>
      <c r="G677" s="14">
        <v>4845.0</v>
      </c>
      <c r="H677" s="15" t="s">
        <v>3478</v>
      </c>
      <c r="I677" s="15" t="s">
        <v>9410</v>
      </c>
      <c r="J677" s="15" t="s">
        <v>9425</v>
      </c>
      <c r="K677" s="15" t="s">
        <v>98</v>
      </c>
      <c r="L677" s="16">
        <v>1760.0</v>
      </c>
      <c r="M677" s="14">
        <v>10.0</v>
      </c>
      <c r="N677" s="14">
        <v>-10.0</v>
      </c>
      <c r="O677" s="15">
        <v>14.2</v>
      </c>
      <c r="P677" s="15">
        <v>12.5</v>
      </c>
      <c r="Q677" s="15">
        <v>8.6</v>
      </c>
      <c r="R677" s="15">
        <v>55.0</v>
      </c>
      <c r="S677" s="14" t="s">
        <v>270</v>
      </c>
      <c r="T677" s="17" t="s">
        <v>270</v>
      </c>
      <c r="U677" s="14" t="s">
        <v>3479</v>
      </c>
      <c r="V677" s="18" t="s">
        <v>93</v>
      </c>
      <c r="W677" s="19" t="s">
        <v>9426</v>
      </c>
      <c r="X677" s="19" t="s">
        <v>9427</v>
      </c>
      <c r="Y677" s="19" t="s">
        <v>9428</v>
      </c>
      <c r="Z677" s="19" t="s">
        <v>9429</v>
      </c>
      <c r="AA677" s="14" t="s">
        <v>9430</v>
      </c>
      <c r="AB677" s="14" t="s">
        <v>9431</v>
      </c>
      <c r="AC677" s="14" t="s">
        <v>9432</v>
      </c>
      <c r="AD677" s="14" t="s">
        <v>9433</v>
      </c>
      <c r="AE677" s="21" t="s">
        <v>9434</v>
      </c>
      <c r="AF677" s="21" t="s">
        <v>9435</v>
      </c>
      <c r="AG677" s="14" t="s">
        <v>509</v>
      </c>
      <c r="AH677" s="14" t="s">
        <v>93</v>
      </c>
      <c r="AI677" s="22" t="str">
        <f t="shared" si="15"/>
        <v>NCOL0001ずんだ餅</v>
      </c>
      <c r="AJ677" s="23" t="str">
        <f t="shared" si="16"/>
        <v>ベージュ</v>
      </c>
      <c r="AK677" s="15" t="s">
        <v>9436</v>
      </c>
      <c r="AL677" s="14" t="s">
        <v>93</v>
      </c>
      <c r="AM677" s="31" t="s">
        <v>9127</v>
      </c>
      <c r="AN677" s="31" t="s">
        <v>9090</v>
      </c>
      <c r="AO677" s="31" t="s">
        <v>9140</v>
      </c>
      <c r="AP677" s="31" t="s">
        <v>9437</v>
      </c>
      <c r="AQ677" s="31" t="s">
        <v>98</v>
      </c>
      <c r="AR677" s="31" t="s">
        <v>2116</v>
      </c>
      <c r="AS677" s="31" t="s">
        <v>623</v>
      </c>
      <c r="AT677" s="31" t="s">
        <v>624</v>
      </c>
      <c r="AU677" s="31" t="s">
        <v>443</v>
      </c>
      <c r="AV677" s="32">
        <v>1.0</v>
      </c>
    </row>
    <row r="678">
      <c r="A678" s="14" t="b">
        <v>1</v>
      </c>
      <c r="B678" s="14" t="b">
        <v>1</v>
      </c>
      <c r="C678" s="14" t="s">
        <v>92</v>
      </c>
      <c r="D678" s="14" t="s">
        <v>93</v>
      </c>
      <c r="E678" s="15" t="s">
        <v>9408</v>
      </c>
      <c r="F678" s="14" t="s">
        <v>9438</v>
      </c>
      <c r="G678" s="14">
        <v>4846.0</v>
      </c>
      <c r="H678" s="15" t="s">
        <v>3478</v>
      </c>
      <c r="I678" s="15" t="s">
        <v>9410</v>
      </c>
      <c r="J678" s="15" t="s">
        <v>9439</v>
      </c>
      <c r="K678" s="15" t="s">
        <v>98</v>
      </c>
      <c r="L678" s="16">
        <v>1760.0</v>
      </c>
      <c r="M678" s="14">
        <v>10.0</v>
      </c>
      <c r="N678" s="14">
        <v>-10.0</v>
      </c>
      <c r="O678" s="15">
        <v>14.2</v>
      </c>
      <c r="P678" s="15">
        <v>13.0</v>
      </c>
      <c r="Q678" s="15">
        <v>8.6</v>
      </c>
      <c r="R678" s="15">
        <v>55.0</v>
      </c>
      <c r="S678" s="14" t="s">
        <v>270</v>
      </c>
      <c r="T678" s="17" t="s">
        <v>270</v>
      </c>
      <c r="U678" s="14" t="s">
        <v>3479</v>
      </c>
      <c r="V678" s="18" t="s">
        <v>93</v>
      </c>
      <c r="W678" s="19" t="s">
        <v>9440</v>
      </c>
      <c r="X678" s="19" t="s">
        <v>9441</v>
      </c>
      <c r="Y678" s="19" t="s">
        <v>9442</v>
      </c>
      <c r="Z678" s="19" t="s">
        <v>9443</v>
      </c>
      <c r="AA678" s="14" t="s">
        <v>9444</v>
      </c>
      <c r="AB678" s="14" t="s">
        <v>9445</v>
      </c>
      <c r="AC678" s="14" t="s">
        <v>9446</v>
      </c>
      <c r="AD678" s="14" t="s">
        <v>9447</v>
      </c>
      <c r="AE678" s="21" t="s">
        <v>9448</v>
      </c>
      <c r="AF678" s="21" t="s">
        <v>9449</v>
      </c>
      <c r="AG678" s="14" t="s">
        <v>509</v>
      </c>
      <c r="AH678" s="14" t="s">
        <v>93</v>
      </c>
      <c r="AI678" s="22" t="str">
        <f t="shared" si="15"/>
        <v>NCOL0001どら焼き</v>
      </c>
      <c r="AJ678" s="23" t="str">
        <f t="shared" si="16"/>
        <v>オリーブ</v>
      </c>
      <c r="AK678" s="15" t="s">
        <v>9450</v>
      </c>
      <c r="AL678" s="14" t="s">
        <v>93</v>
      </c>
      <c r="AM678" s="31" t="s">
        <v>9127</v>
      </c>
      <c r="AN678" s="31" t="s">
        <v>9090</v>
      </c>
      <c r="AO678" s="31" t="s">
        <v>9152</v>
      </c>
      <c r="AP678" s="31" t="s">
        <v>9451</v>
      </c>
      <c r="AQ678" s="31" t="s">
        <v>98</v>
      </c>
      <c r="AR678" s="31" t="s">
        <v>119</v>
      </c>
      <c r="AS678" s="31" t="s">
        <v>623</v>
      </c>
      <c r="AT678" s="31" t="s">
        <v>937</v>
      </c>
      <c r="AU678" s="31" t="s">
        <v>119</v>
      </c>
      <c r="AV678" s="32">
        <v>1.0</v>
      </c>
    </row>
    <row r="679">
      <c r="A679" s="14" t="b">
        <v>1</v>
      </c>
      <c r="B679" s="14" t="b">
        <v>1</v>
      </c>
      <c r="C679" s="14" t="s">
        <v>92</v>
      </c>
      <c r="D679" s="14" t="s">
        <v>93</v>
      </c>
      <c r="E679" s="15" t="s">
        <v>9408</v>
      </c>
      <c r="F679" s="14" t="s">
        <v>9452</v>
      </c>
      <c r="G679" s="14">
        <v>4847.0</v>
      </c>
      <c r="H679" s="15" t="s">
        <v>3478</v>
      </c>
      <c r="I679" s="15" t="s">
        <v>9410</v>
      </c>
      <c r="J679" s="15" t="s">
        <v>9453</v>
      </c>
      <c r="K679" s="15" t="s">
        <v>98</v>
      </c>
      <c r="L679" s="16">
        <v>1760.0</v>
      </c>
      <c r="M679" s="14">
        <v>10.0</v>
      </c>
      <c r="N679" s="14">
        <v>-10.0</v>
      </c>
      <c r="O679" s="15">
        <v>14.2</v>
      </c>
      <c r="P679" s="15">
        <v>13.2</v>
      </c>
      <c r="Q679" s="15">
        <v>8.6</v>
      </c>
      <c r="R679" s="15">
        <v>55.0</v>
      </c>
      <c r="S679" s="14" t="s">
        <v>270</v>
      </c>
      <c r="T679" s="17" t="s">
        <v>270</v>
      </c>
      <c r="U679" s="14" t="s">
        <v>3479</v>
      </c>
      <c r="V679" s="18" t="s">
        <v>93</v>
      </c>
      <c r="W679" s="19" t="s">
        <v>9454</v>
      </c>
      <c r="X679" s="19" t="s">
        <v>9455</v>
      </c>
      <c r="Y679" s="19" t="s">
        <v>9456</v>
      </c>
      <c r="Z679" s="19" t="s">
        <v>9457</v>
      </c>
      <c r="AA679" s="14" t="s">
        <v>9458</v>
      </c>
      <c r="AB679" s="14" t="s">
        <v>9459</v>
      </c>
      <c r="AC679" s="14" t="s">
        <v>9460</v>
      </c>
      <c r="AD679" s="14" t="s">
        <v>9461</v>
      </c>
      <c r="AE679" s="21" t="s">
        <v>9462</v>
      </c>
      <c r="AF679" s="21" t="s">
        <v>9463</v>
      </c>
      <c r="AG679" s="14" t="s">
        <v>509</v>
      </c>
      <c r="AH679" s="14" t="s">
        <v>93</v>
      </c>
      <c r="AI679" s="22" t="str">
        <f t="shared" si="15"/>
        <v>NCOL0001ブルーベリージャム</v>
      </c>
      <c r="AJ679" s="23" t="str">
        <f t="shared" si="16"/>
        <v>ベージュ</v>
      </c>
      <c r="AK679" s="15" t="s">
        <v>9464</v>
      </c>
      <c r="AL679" s="14" t="s">
        <v>93</v>
      </c>
      <c r="AM679" s="31" t="s">
        <v>9164</v>
      </c>
      <c r="AN679" s="31" t="s">
        <v>9166</v>
      </c>
      <c r="AO679" s="31" t="s">
        <v>9167</v>
      </c>
      <c r="AP679" s="31" t="s">
        <v>9465</v>
      </c>
      <c r="AQ679" s="31" t="s">
        <v>98</v>
      </c>
      <c r="AR679" s="31" t="s">
        <v>171</v>
      </c>
      <c r="AS679" s="31" t="s">
        <v>329</v>
      </c>
      <c r="AT679" s="31" t="s">
        <v>6066</v>
      </c>
      <c r="AU679" s="31" t="s">
        <v>171</v>
      </c>
      <c r="AV679" s="32">
        <v>1.0</v>
      </c>
    </row>
    <row r="680">
      <c r="A680" s="14" t="b">
        <v>1</v>
      </c>
      <c r="B680" s="14" t="b">
        <v>1</v>
      </c>
      <c r="C680" s="14" t="s">
        <v>92</v>
      </c>
      <c r="D680" s="14" t="s">
        <v>93</v>
      </c>
      <c r="E680" s="15" t="s">
        <v>9408</v>
      </c>
      <c r="F680" s="14" t="s">
        <v>9466</v>
      </c>
      <c r="G680" s="14">
        <v>4848.0</v>
      </c>
      <c r="H680" s="15" t="s">
        <v>3478</v>
      </c>
      <c r="I680" s="15" t="s">
        <v>9410</v>
      </c>
      <c r="J680" s="15" t="s">
        <v>9467</v>
      </c>
      <c r="K680" s="15" t="s">
        <v>98</v>
      </c>
      <c r="L680" s="16">
        <v>1760.0</v>
      </c>
      <c r="M680" s="14">
        <v>10.0</v>
      </c>
      <c r="N680" s="14">
        <v>-10.0</v>
      </c>
      <c r="O680" s="15">
        <v>14.2</v>
      </c>
      <c r="P680" s="15">
        <v>13.0</v>
      </c>
      <c r="Q680" s="15">
        <v>8.6</v>
      </c>
      <c r="R680" s="15">
        <v>55.0</v>
      </c>
      <c r="S680" s="14" t="s">
        <v>270</v>
      </c>
      <c r="T680" s="17" t="s">
        <v>270</v>
      </c>
      <c r="U680" s="14" t="s">
        <v>3479</v>
      </c>
      <c r="V680" s="18" t="s">
        <v>93</v>
      </c>
      <c r="W680" s="19" t="s">
        <v>9468</v>
      </c>
      <c r="X680" s="19" t="s">
        <v>9469</v>
      </c>
      <c r="Y680" s="19" t="s">
        <v>9470</v>
      </c>
      <c r="Z680" s="19" t="s">
        <v>9471</v>
      </c>
      <c r="AA680" s="14" t="s">
        <v>9472</v>
      </c>
      <c r="AB680" s="14" t="s">
        <v>9473</v>
      </c>
      <c r="AC680" s="14" t="s">
        <v>9474</v>
      </c>
      <c r="AD680" s="14" t="s">
        <v>9475</v>
      </c>
      <c r="AE680" s="21" t="s">
        <v>9476</v>
      </c>
      <c r="AF680" s="21" t="s">
        <v>9477</v>
      </c>
      <c r="AG680" s="14" t="s">
        <v>509</v>
      </c>
      <c r="AH680" s="14" t="s">
        <v>93</v>
      </c>
      <c r="AI680" s="22" t="str">
        <f t="shared" si="15"/>
        <v>NCOL0001ほうじ茶ラテ</v>
      </c>
      <c r="AJ680" s="23" t="str">
        <f t="shared" si="16"/>
        <v>ベージュ</v>
      </c>
      <c r="AK680" s="15" t="s">
        <v>9478</v>
      </c>
      <c r="AL680" s="14" t="s">
        <v>93</v>
      </c>
      <c r="AM680" s="31" t="s">
        <v>9178</v>
      </c>
      <c r="AN680" s="31" t="s">
        <v>9166</v>
      </c>
      <c r="AO680" s="31" t="s">
        <v>9180</v>
      </c>
      <c r="AP680" s="31" t="s">
        <v>9479</v>
      </c>
      <c r="AQ680" s="31" t="s">
        <v>98</v>
      </c>
      <c r="AR680" s="31" t="s">
        <v>3183</v>
      </c>
      <c r="AS680" s="31" t="s">
        <v>329</v>
      </c>
      <c r="AT680" s="31" t="s">
        <v>937</v>
      </c>
      <c r="AU680" s="31" t="s">
        <v>257</v>
      </c>
      <c r="AV680" s="32">
        <v>1.0</v>
      </c>
    </row>
    <row r="681">
      <c r="A681" s="14" t="b">
        <v>1</v>
      </c>
      <c r="B681" s="14" t="b">
        <v>1</v>
      </c>
      <c r="C681" s="14" t="s">
        <v>92</v>
      </c>
      <c r="D681" s="14" t="s">
        <v>93</v>
      </c>
      <c r="E681" s="15" t="s">
        <v>9408</v>
      </c>
      <c r="F681" s="14" t="s">
        <v>9480</v>
      </c>
      <c r="G681" s="14">
        <v>4849.0</v>
      </c>
      <c r="H681" s="15" t="s">
        <v>3478</v>
      </c>
      <c r="I681" s="15" t="s">
        <v>9410</v>
      </c>
      <c r="J681" s="15" t="s">
        <v>9481</v>
      </c>
      <c r="K681" s="15" t="s">
        <v>98</v>
      </c>
      <c r="L681" s="16">
        <v>1760.0</v>
      </c>
      <c r="M681" s="14">
        <v>10.0</v>
      </c>
      <c r="N681" s="14">
        <v>-10.0</v>
      </c>
      <c r="O681" s="15">
        <v>14.2</v>
      </c>
      <c r="P681" s="15">
        <v>12.5</v>
      </c>
      <c r="Q681" s="15">
        <v>8.6</v>
      </c>
      <c r="R681" s="15">
        <v>55.0</v>
      </c>
      <c r="S681" s="14" t="s">
        <v>270</v>
      </c>
      <c r="T681" s="17" t="s">
        <v>270</v>
      </c>
      <c r="U681" s="14" t="s">
        <v>3479</v>
      </c>
      <c r="V681" s="18" t="s">
        <v>93</v>
      </c>
      <c r="W681" s="19" t="s">
        <v>9482</v>
      </c>
      <c r="X681" s="19" t="s">
        <v>9483</v>
      </c>
      <c r="Y681" s="19" t="s">
        <v>9484</v>
      </c>
      <c r="Z681" s="19" t="s">
        <v>9485</v>
      </c>
      <c r="AA681" s="14" t="s">
        <v>9486</v>
      </c>
      <c r="AB681" s="14" t="s">
        <v>9487</v>
      </c>
      <c r="AC681" s="14" t="s">
        <v>9488</v>
      </c>
      <c r="AD681" s="14" t="s">
        <v>9489</v>
      </c>
      <c r="AE681" s="21" t="s">
        <v>9490</v>
      </c>
      <c r="AF681" s="21" t="s">
        <v>9491</v>
      </c>
      <c r="AG681" s="14" t="s">
        <v>509</v>
      </c>
      <c r="AH681" s="14" t="s">
        <v>93</v>
      </c>
      <c r="AI681" s="22" t="str">
        <f t="shared" si="15"/>
        <v>NCOL0001ヤキソバパン</v>
      </c>
      <c r="AJ681" s="23" t="str">
        <f t="shared" si="16"/>
        <v>オリーブ</v>
      </c>
      <c r="AK681" s="15" t="s">
        <v>9492</v>
      </c>
      <c r="AL681" s="14" t="s">
        <v>93</v>
      </c>
      <c r="AM681" s="31" t="s">
        <v>9178</v>
      </c>
      <c r="AN681" s="31" t="s">
        <v>9166</v>
      </c>
      <c r="AO681" s="31" t="s">
        <v>9194</v>
      </c>
      <c r="AP681" s="31" t="s">
        <v>9493</v>
      </c>
      <c r="AQ681" s="31" t="s">
        <v>98</v>
      </c>
      <c r="AR681" s="31" t="s">
        <v>171</v>
      </c>
      <c r="AS681" s="31" t="s">
        <v>329</v>
      </c>
      <c r="AT681" s="31" t="s">
        <v>637</v>
      </c>
      <c r="AU681" s="31" t="s">
        <v>171</v>
      </c>
      <c r="AV681" s="32">
        <v>1.0</v>
      </c>
    </row>
    <row r="682">
      <c r="A682" s="14" t="b">
        <v>1</v>
      </c>
      <c r="B682" s="14" t="b">
        <v>1</v>
      </c>
      <c r="C682" s="14" t="s">
        <v>92</v>
      </c>
      <c r="D682" s="14" t="s">
        <v>93</v>
      </c>
      <c r="E682" s="15" t="s">
        <v>9408</v>
      </c>
      <c r="F682" s="14" t="s">
        <v>9494</v>
      </c>
      <c r="G682" s="14">
        <v>4850.0</v>
      </c>
      <c r="H682" s="15" t="s">
        <v>3478</v>
      </c>
      <c r="I682" s="15" t="s">
        <v>9410</v>
      </c>
      <c r="J682" s="15" t="s">
        <v>9495</v>
      </c>
      <c r="K682" s="15" t="s">
        <v>98</v>
      </c>
      <c r="L682" s="16">
        <v>1760.0</v>
      </c>
      <c r="M682" s="14">
        <v>10.0</v>
      </c>
      <c r="N682" s="14">
        <v>-10.0</v>
      </c>
      <c r="O682" s="15">
        <v>14.2</v>
      </c>
      <c r="P682" s="15">
        <v>13.4</v>
      </c>
      <c r="Q682" s="15">
        <v>8.6</v>
      </c>
      <c r="R682" s="15">
        <v>55.0</v>
      </c>
      <c r="S682" s="14" t="s">
        <v>3986</v>
      </c>
      <c r="T682" s="17" t="s">
        <v>270</v>
      </c>
      <c r="U682" s="14" t="s">
        <v>3479</v>
      </c>
      <c r="V682" s="18" t="s">
        <v>93</v>
      </c>
      <c r="W682" s="19" t="s">
        <v>9496</v>
      </c>
      <c r="X682" s="19" t="s">
        <v>9497</v>
      </c>
      <c r="Y682" s="19" t="s">
        <v>9498</v>
      </c>
      <c r="Z682" s="19" t="s">
        <v>9499</v>
      </c>
      <c r="AA682" s="14" t="s">
        <v>9500</v>
      </c>
      <c r="AB682" s="14" t="s">
        <v>9501</v>
      </c>
      <c r="AC682" s="14" t="s">
        <v>9502</v>
      </c>
      <c r="AD682" s="14" t="s">
        <v>9503</v>
      </c>
      <c r="AE682" s="21" t="s">
        <v>9504</v>
      </c>
      <c r="AF682" s="21" t="s">
        <v>9505</v>
      </c>
      <c r="AG682" s="14" t="s">
        <v>185</v>
      </c>
      <c r="AH682" s="14" t="s">
        <v>93</v>
      </c>
      <c r="AI682" s="22" t="str">
        <f t="shared" si="15"/>
        <v>NCOL0001海</v>
      </c>
      <c r="AJ682" s="23" t="str">
        <f t="shared" si="16"/>
        <v>ブラウン</v>
      </c>
      <c r="AK682" s="15" t="s">
        <v>9506</v>
      </c>
      <c r="AL682" s="14" t="s">
        <v>9506</v>
      </c>
      <c r="AM682" s="31" t="s">
        <v>9178</v>
      </c>
      <c r="AN682" s="31" t="s">
        <v>9166</v>
      </c>
      <c r="AO682" s="31" t="s">
        <v>9207</v>
      </c>
      <c r="AP682" s="31" t="s">
        <v>9507</v>
      </c>
      <c r="AQ682" s="31" t="s">
        <v>98</v>
      </c>
      <c r="AR682" s="31" t="s">
        <v>171</v>
      </c>
      <c r="AS682" s="31" t="s">
        <v>329</v>
      </c>
      <c r="AT682" s="31" t="s">
        <v>937</v>
      </c>
      <c r="AU682" s="31" t="s">
        <v>171</v>
      </c>
      <c r="AV682" s="32">
        <v>1.0</v>
      </c>
    </row>
    <row r="683">
      <c r="A683" s="14" t="b">
        <v>1</v>
      </c>
      <c r="B683" s="14" t="b">
        <v>1</v>
      </c>
      <c r="C683" s="14" t="s">
        <v>92</v>
      </c>
      <c r="D683" s="14" t="s">
        <v>93</v>
      </c>
      <c r="E683" s="15" t="s">
        <v>9408</v>
      </c>
      <c r="F683" s="14" t="s">
        <v>9508</v>
      </c>
      <c r="G683" s="14">
        <v>4851.0</v>
      </c>
      <c r="H683" s="15" t="s">
        <v>3478</v>
      </c>
      <c r="I683" s="15" t="s">
        <v>9410</v>
      </c>
      <c r="J683" s="15" t="s">
        <v>9509</v>
      </c>
      <c r="K683" s="15" t="s">
        <v>98</v>
      </c>
      <c r="L683" s="16">
        <v>1760.0</v>
      </c>
      <c r="M683" s="14">
        <v>10.0</v>
      </c>
      <c r="N683" s="14">
        <v>-10.0</v>
      </c>
      <c r="O683" s="15">
        <v>14.2</v>
      </c>
      <c r="P683" s="15">
        <v>13.2</v>
      </c>
      <c r="Q683" s="15">
        <v>8.6</v>
      </c>
      <c r="R683" s="15">
        <v>55.0</v>
      </c>
      <c r="S683" s="14" t="s">
        <v>270</v>
      </c>
      <c r="T683" s="17" t="s">
        <v>270</v>
      </c>
      <c r="U683" s="14" t="s">
        <v>3479</v>
      </c>
      <c r="V683" s="18" t="s">
        <v>93</v>
      </c>
      <c r="W683" s="19" t="s">
        <v>9510</v>
      </c>
      <c r="X683" s="19" t="s">
        <v>9511</v>
      </c>
      <c r="Y683" s="19" t="s">
        <v>9512</v>
      </c>
      <c r="Z683" s="19" t="s">
        <v>9513</v>
      </c>
      <c r="AA683" s="14" t="s">
        <v>9514</v>
      </c>
      <c r="AB683" s="14" t="s">
        <v>9515</v>
      </c>
      <c r="AC683" s="14" t="s">
        <v>9516</v>
      </c>
      <c r="AD683" s="14" t="s">
        <v>9517</v>
      </c>
      <c r="AE683" s="21" t="s">
        <v>9518</v>
      </c>
      <c r="AF683" s="21" t="s">
        <v>9519</v>
      </c>
      <c r="AG683" s="14" t="s">
        <v>509</v>
      </c>
      <c r="AH683" s="14" t="s">
        <v>93</v>
      </c>
      <c r="AI683" s="22" t="str">
        <f t="shared" si="15"/>
        <v>NCOL0001魚</v>
      </c>
      <c r="AJ683" s="23" t="str">
        <f t="shared" si="16"/>
        <v>ベージュ</v>
      </c>
      <c r="AK683" s="15" t="s">
        <v>9520</v>
      </c>
      <c r="AL683" s="14" t="s">
        <v>9521</v>
      </c>
      <c r="AM683" s="31" t="s">
        <v>9178</v>
      </c>
      <c r="AN683" s="31" t="s">
        <v>9166</v>
      </c>
      <c r="AO683" s="31" t="s">
        <v>9222</v>
      </c>
      <c r="AP683" s="31" t="s">
        <v>9522</v>
      </c>
      <c r="AQ683" s="31" t="s">
        <v>98</v>
      </c>
      <c r="AR683" s="31" t="s">
        <v>3183</v>
      </c>
      <c r="AS683" s="31" t="s">
        <v>329</v>
      </c>
      <c r="AT683" s="31" t="s">
        <v>637</v>
      </c>
      <c r="AU683" s="31" t="s">
        <v>257</v>
      </c>
      <c r="AV683" s="32">
        <v>1.0</v>
      </c>
    </row>
    <row r="684">
      <c r="A684" s="14" t="b">
        <v>1</v>
      </c>
      <c r="B684" s="14" t="b">
        <v>1</v>
      </c>
      <c r="C684" s="14" t="s">
        <v>92</v>
      </c>
      <c r="D684" s="14" t="s">
        <v>93</v>
      </c>
      <c r="E684" s="15" t="s">
        <v>9408</v>
      </c>
      <c r="F684" s="14" t="s">
        <v>9523</v>
      </c>
      <c r="G684" s="14">
        <v>4852.0</v>
      </c>
      <c r="H684" s="15" t="s">
        <v>3478</v>
      </c>
      <c r="I684" s="15" t="s">
        <v>9410</v>
      </c>
      <c r="J684" s="15" t="s">
        <v>9524</v>
      </c>
      <c r="K684" s="15" t="s">
        <v>98</v>
      </c>
      <c r="L684" s="16">
        <v>1760.0</v>
      </c>
      <c r="M684" s="14">
        <v>10.0</v>
      </c>
      <c r="N684" s="14">
        <v>-10.0</v>
      </c>
      <c r="O684" s="15">
        <v>14.2</v>
      </c>
      <c r="P684" s="15">
        <v>13.0</v>
      </c>
      <c r="Q684" s="15">
        <v>8.6</v>
      </c>
      <c r="R684" s="15">
        <v>55.0</v>
      </c>
      <c r="S684" s="14" t="s">
        <v>3986</v>
      </c>
      <c r="T684" s="17" t="s">
        <v>270</v>
      </c>
      <c r="U684" s="14" t="s">
        <v>3479</v>
      </c>
      <c r="V684" s="18" t="s">
        <v>93</v>
      </c>
      <c r="W684" s="19" t="s">
        <v>9525</v>
      </c>
      <c r="X684" s="19" t="s">
        <v>9526</v>
      </c>
      <c r="Y684" s="19" t="s">
        <v>9527</v>
      </c>
      <c r="Z684" s="19" t="s">
        <v>9528</v>
      </c>
      <c r="AA684" s="14" t="s">
        <v>9529</v>
      </c>
      <c r="AB684" s="14" t="s">
        <v>9530</v>
      </c>
      <c r="AC684" s="14" t="s">
        <v>9531</v>
      </c>
      <c r="AD684" s="14" t="s">
        <v>9532</v>
      </c>
      <c r="AE684" s="21" t="s">
        <v>9533</v>
      </c>
      <c r="AF684" s="21" t="s">
        <v>9534</v>
      </c>
      <c r="AG684" s="14" t="s">
        <v>185</v>
      </c>
      <c r="AH684" s="14" t="s">
        <v>93</v>
      </c>
      <c r="AI684" s="22" t="str">
        <f t="shared" si="15"/>
        <v>NCOL0001玉こんにゃく</v>
      </c>
      <c r="AJ684" s="23" t="str">
        <f t="shared" si="16"/>
        <v>ブラック</v>
      </c>
      <c r="AK684" s="15" t="s">
        <v>9535</v>
      </c>
      <c r="AL684" s="14" t="s">
        <v>9536</v>
      </c>
      <c r="AM684" s="31" t="s">
        <v>9178</v>
      </c>
      <c r="AN684" s="31" t="s">
        <v>9166</v>
      </c>
      <c r="AO684" s="31" t="s">
        <v>9236</v>
      </c>
      <c r="AP684" s="31" t="s">
        <v>9537</v>
      </c>
      <c r="AQ684" s="31" t="s">
        <v>98</v>
      </c>
      <c r="AR684" s="31" t="s">
        <v>119</v>
      </c>
      <c r="AS684" s="31" t="s">
        <v>329</v>
      </c>
      <c r="AT684" s="31" t="s">
        <v>3616</v>
      </c>
      <c r="AU684" s="31" t="s">
        <v>119</v>
      </c>
      <c r="AV684" s="32">
        <v>1.0</v>
      </c>
    </row>
    <row r="685">
      <c r="A685" s="14" t="b">
        <v>1</v>
      </c>
      <c r="B685" s="14" t="b">
        <v>1</v>
      </c>
      <c r="C685" s="14" t="s">
        <v>92</v>
      </c>
      <c r="D685" s="14" t="s">
        <v>93</v>
      </c>
      <c r="E685" s="15" t="s">
        <v>9408</v>
      </c>
      <c r="F685" s="14" t="s">
        <v>9538</v>
      </c>
      <c r="G685" s="14">
        <v>4853.0</v>
      </c>
      <c r="H685" s="15" t="s">
        <v>3478</v>
      </c>
      <c r="I685" s="15" t="s">
        <v>9410</v>
      </c>
      <c r="J685" s="15" t="s">
        <v>9539</v>
      </c>
      <c r="K685" s="15" t="s">
        <v>98</v>
      </c>
      <c r="L685" s="16">
        <v>1760.0</v>
      </c>
      <c r="M685" s="14">
        <v>10.0</v>
      </c>
      <c r="N685" s="14">
        <v>-10.0</v>
      </c>
      <c r="O685" s="15">
        <v>14.2</v>
      </c>
      <c r="P685" s="15">
        <v>12.5</v>
      </c>
      <c r="Q685" s="15">
        <v>8.6</v>
      </c>
      <c r="R685" s="15">
        <v>55.0</v>
      </c>
      <c r="S685" s="14" t="s">
        <v>270</v>
      </c>
      <c r="T685" s="17" t="s">
        <v>270</v>
      </c>
      <c r="U685" s="14" t="s">
        <v>3479</v>
      </c>
      <c r="V685" s="18" t="s">
        <v>93</v>
      </c>
      <c r="W685" s="19" t="s">
        <v>9540</v>
      </c>
      <c r="X685" s="19" t="s">
        <v>9541</v>
      </c>
      <c r="Y685" s="19" t="s">
        <v>9542</v>
      </c>
      <c r="Z685" s="19" t="s">
        <v>9543</v>
      </c>
      <c r="AA685" s="14" t="s">
        <v>9544</v>
      </c>
      <c r="AB685" s="14" t="s">
        <v>9545</v>
      </c>
      <c r="AC685" s="14" t="s">
        <v>9546</v>
      </c>
      <c r="AD685" s="14" t="s">
        <v>9547</v>
      </c>
      <c r="AE685" s="21" t="s">
        <v>9548</v>
      </c>
      <c r="AF685" s="21" t="s">
        <v>9549</v>
      </c>
      <c r="AG685" s="14" t="s">
        <v>509</v>
      </c>
      <c r="AH685" s="14" t="s">
        <v>93</v>
      </c>
      <c r="AI685" s="22" t="str">
        <f t="shared" si="15"/>
        <v>NCOL0001天ぷら</v>
      </c>
      <c r="AJ685" s="23" t="str">
        <f t="shared" si="16"/>
        <v>ブラウン</v>
      </c>
      <c r="AK685" s="15" t="s">
        <v>9550</v>
      </c>
      <c r="AL685" s="14" t="s">
        <v>93</v>
      </c>
      <c r="AM685" s="31" t="s">
        <v>9178</v>
      </c>
      <c r="AN685" s="31" t="s">
        <v>9166</v>
      </c>
      <c r="AO685" s="31" t="s">
        <v>9251</v>
      </c>
      <c r="AP685" s="31" t="s">
        <v>9551</v>
      </c>
      <c r="AQ685" s="31" t="s">
        <v>98</v>
      </c>
      <c r="AR685" s="31" t="s">
        <v>171</v>
      </c>
      <c r="AS685" s="31" t="s">
        <v>329</v>
      </c>
      <c r="AT685" s="31" t="s">
        <v>937</v>
      </c>
      <c r="AU685" s="31" t="s">
        <v>171</v>
      </c>
      <c r="AV685" s="32">
        <v>1.0</v>
      </c>
    </row>
    <row r="686">
      <c r="A686" s="14" t="b">
        <v>1</v>
      </c>
      <c r="B686" s="14" t="b">
        <v>1</v>
      </c>
      <c r="C686" s="14" t="s">
        <v>92</v>
      </c>
      <c r="D686" s="14" t="s">
        <v>93</v>
      </c>
      <c r="E686" s="15" t="s">
        <v>9552</v>
      </c>
      <c r="F686" s="14" t="s">
        <v>9553</v>
      </c>
      <c r="G686" s="14">
        <v>4854.0</v>
      </c>
      <c r="H686" s="15" t="s">
        <v>3478</v>
      </c>
      <c r="I686" s="15" t="s">
        <v>9554</v>
      </c>
      <c r="J686" s="15" t="s">
        <v>9555</v>
      </c>
      <c r="K686" s="15" t="s">
        <v>98</v>
      </c>
      <c r="L686" s="16">
        <v>1650.0</v>
      </c>
      <c r="M686" s="14">
        <v>10.0</v>
      </c>
      <c r="N686" s="14">
        <v>0.0</v>
      </c>
      <c r="O686" s="15">
        <v>15.0</v>
      </c>
      <c r="P686" s="15">
        <v>14.6</v>
      </c>
      <c r="Q686" s="15">
        <v>8.7</v>
      </c>
      <c r="R686" s="15">
        <v>38.5</v>
      </c>
      <c r="S686" s="14" t="s">
        <v>270</v>
      </c>
      <c r="T686" s="17" t="s">
        <v>270</v>
      </c>
      <c r="U686" s="14" t="s">
        <v>3479</v>
      </c>
      <c r="V686" s="18" t="s">
        <v>93</v>
      </c>
      <c r="W686" s="19" t="s">
        <v>9556</v>
      </c>
      <c r="X686" s="19" t="s">
        <v>9557</v>
      </c>
      <c r="Y686" s="19" t="s">
        <v>9558</v>
      </c>
      <c r="Z686" s="19" t="s">
        <v>9559</v>
      </c>
      <c r="AA686" s="14" t="s">
        <v>9560</v>
      </c>
      <c r="AB686" s="14" t="s">
        <v>9561</v>
      </c>
      <c r="AC686" s="14" t="s">
        <v>9562</v>
      </c>
      <c r="AD686" s="14" t="s">
        <v>9563</v>
      </c>
      <c r="AE686" s="21" t="s">
        <v>9564</v>
      </c>
      <c r="AF686" s="21" t="s">
        <v>9565</v>
      </c>
      <c r="AG686" s="14" t="s">
        <v>509</v>
      </c>
      <c r="AH686" s="14" t="s">
        <v>93</v>
      </c>
      <c r="AI686" s="22" t="str">
        <f t="shared" si="15"/>
        <v>MT0027ベイビーぎゃる</v>
      </c>
      <c r="AJ686" s="23" t="str">
        <f t="shared" si="16"/>
        <v>ベージュ</v>
      </c>
      <c r="AK686" s="15" t="s">
        <v>9566</v>
      </c>
      <c r="AL686" s="14" t="s">
        <v>9566</v>
      </c>
      <c r="AM686" s="31" t="s">
        <v>9178</v>
      </c>
      <c r="AN686" s="31" t="s">
        <v>9166</v>
      </c>
      <c r="AO686" s="31" t="s">
        <v>9266</v>
      </c>
      <c r="AP686" s="31" t="s">
        <v>9567</v>
      </c>
      <c r="AQ686" s="31" t="s">
        <v>98</v>
      </c>
      <c r="AR686" s="31" t="s">
        <v>715</v>
      </c>
      <c r="AS686" s="31" t="s">
        <v>329</v>
      </c>
      <c r="AT686" s="31" t="s">
        <v>6066</v>
      </c>
      <c r="AU686" s="31" t="s">
        <v>715</v>
      </c>
      <c r="AV686" s="32">
        <v>1.0</v>
      </c>
    </row>
    <row r="687">
      <c r="A687" s="14" t="b">
        <v>1</v>
      </c>
      <c r="B687" s="14" t="b">
        <v>1</v>
      </c>
      <c r="C687" s="14" t="s">
        <v>92</v>
      </c>
      <c r="D687" s="14" t="s">
        <v>93</v>
      </c>
      <c r="E687" s="15" t="s">
        <v>9552</v>
      </c>
      <c r="F687" s="14" t="s">
        <v>9568</v>
      </c>
      <c r="G687" s="14">
        <v>4855.0</v>
      </c>
      <c r="H687" s="15" t="s">
        <v>3478</v>
      </c>
      <c r="I687" s="15" t="s">
        <v>9554</v>
      </c>
      <c r="J687" s="15" t="s">
        <v>9569</v>
      </c>
      <c r="K687" s="15" t="s">
        <v>98</v>
      </c>
      <c r="L687" s="16">
        <v>1650.0</v>
      </c>
      <c r="M687" s="14">
        <v>10.0</v>
      </c>
      <c r="N687" s="14">
        <v>0.0</v>
      </c>
      <c r="O687" s="15">
        <v>15.0</v>
      </c>
      <c r="P687" s="15">
        <v>14.6</v>
      </c>
      <c r="Q687" s="15">
        <v>8.7</v>
      </c>
      <c r="R687" s="15">
        <v>38.5</v>
      </c>
      <c r="S687" s="14" t="s">
        <v>270</v>
      </c>
      <c r="T687" s="17" t="s">
        <v>270</v>
      </c>
      <c r="U687" s="14" t="s">
        <v>3479</v>
      </c>
      <c r="V687" s="18" t="s">
        <v>93</v>
      </c>
      <c r="W687" s="19" t="s">
        <v>9570</v>
      </c>
      <c r="X687" s="19" t="s">
        <v>9571</v>
      </c>
      <c r="Y687" s="19" t="s">
        <v>9572</v>
      </c>
      <c r="Z687" s="19" t="s">
        <v>9573</v>
      </c>
      <c r="AA687" s="14" t="s">
        <v>9574</v>
      </c>
      <c r="AB687" s="14" t="s">
        <v>9575</v>
      </c>
      <c r="AC687" s="14" t="s">
        <v>9576</v>
      </c>
      <c r="AD687" s="14" t="s">
        <v>9577</v>
      </c>
      <c r="AE687" s="21" t="s">
        <v>9578</v>
      </c>
      <c r="AF687" s="21" t="s">
        <v>9579</v>
      </c>
      <c r="AG687" s="14" t="s">
        <v>509</v>
      </c>
      <c r="AH687" s="14" t="s">
        <v>93</v>
      </c>
      <c r="AI687" s="22" t="str">
        <f t="shared" si="15"/>
        <v>MT0027ベイビーチーク</v>
      </c>
      <c r="AJ687" s="23" t="str">
        <f t="shared" si="16"/>
        <v>グレー</v>
      </c>
      <c r="AK687" s="15" t="s">
        <v>9580</v>
      </c>
      <c r="AL687" s="14" t="s">
        <v>93</v>
      </c>
      <c r="AM687" s="31" t="s">
        <v>9178</v>
      </c>
      <c r="AN687" s="31" t="s">
        <v>9166</v>
      </c>
      <c r="AO687" s="31" t="s">
        <v>9281</v>
      </c>
      <c r="AP687" s="31" t="s">
        <v>9581</v>
      </c>
      <c r="AQ687" s="31" t="s">
        <v>98</v>
      </c>
      <c r="AR687" s="31" t="s">
        <v>119</v>
      </c>
      <c r="AS687" s="31" t="s">
        <v>329</v>
      </c>
      <c r="AT687" s="31" t="s">
        <v>6066</v>
      </c>
      <c r="AU687" s="31" t="s">
        <v>119</v>
      </c>
      <c r="AV687" s="32">
        <v>1.0</v>
      </c>
    </row>
    <row r="688">
      <c r="A688" s="14" t="b">
        <v>1</v>
      </c>
      <c r="B688" s="14" t="b">
        <v>1</v>
      </c>
      <c r="C688" s="14" t="s">
        <v>92</v>
      </c>
      <c r="D688" s="14" t="s">
        <v>93</v>
      </c>
      <c r="E688" s="15" t="s">
        <v>9552</v>
      </c>
      <c r="F688" s="14" t="s">
        <v>9582</v>
      </c>
      <c r="G688" s="14">
        <v>4856.0</v>
      </c>
      <c r="H688" s="15" t="s">
        <v>3478</v>
      </c>
      <c r="I688" s="15" t="s">
        <v>9554</v>
      </c>
      <c r="J688" s="15" t="s">
        <v>9583</v>
      </c>
      <c r="K688" s="15" t="s">
        <v>98</v>
      </c>
      <c r="L688" s="16">
        <v>1650.0</v>
      </c>
      <c r="M688" s="14">
        <v>10.0</v>
      </c>
      <c r="N688" s="14">
        <v>0.0</v>
      </c>
      <c r="O688" s="15">
        <v>15.0</v>
      </c>
      <c r="P688" s="15">
        <v>14.6</v>
      </c>
      <c r="Q688" s="15">
        <v>8.7</v>
      </c>
      <c r="R688" s="15">
        <v>38.5</v>
      </c>
      <c r="S688" s="14" t="s">
        <v>270</v>
      </c>
      <c r="T688" s="17" t="s">
        <v>270</v>
      </c>
      <c r="U688" s="14" t="s">
        <v>3479</v>
      </c>
      <c r="V688" s="18" t="s">
        <v>93</v>
      </c>
      <c r="W688" s="19" t="s">
        <v>9584</v>
      </c>
      <c r="X688" s="19" t="s">
        <v>9585</v>
      </c>
      <c r="Y688" s="19" t="s">
        <v>9586</v>
      </c>
      <c r="Z688" s="19" t="s">
        <v>9587</v>
      </c>
      <c r="AA688" s="14" t="s">
        <v>9588</v>
      </c>
      <c r="AB688" s="14" t="s">
        <v>9589</v>
      </c>
      <c r="AC688" s="14" t="s">
        <v>9590</v>
      </c>
      <c r="AD688" s="14" t="s">
        <v>9591</v>
      </c>
      <c r="AE688" s="21" t="s">
        <v>9592</v>
      </c>
      <c r="AF688" s="21" t="s">
        <v>9593</v>
      </c>
      <c r="AG688" s="14" t="s">
        <v>509</v>
      </c>
      <c r="AH688" s="14" t="s">
        <v>93</v>
      </c>
      <c r="AI688" s="22" t="str">
        <f t="shared" si="15"/>
        <v>MT0027ベイビーチョコ</v>
      </c>
      <c r="AJ688" s="23" t="str">
        <f t="shared" si="16"/>
        <v>ブラウン,ピンク</v>
      </c>
      <c r="AK688" s="15" t="s">
        <v>9594</v>
      </c>
      <c r="AL688" s="14" t="s">
        <v>93</v>
      </c>
      <c r="AM688" s="31" t="s">
        <v>9294</v>
      </c>
      <c r="AN688" s="31" t="s">
        <v>9166</v>
      </c>
      <c r="AO688" s="31" t="s">
        <v>9296</v>
      </c>
      <c r="AP688" s="31" t="s">
        <v>9595</v>
      </c>
      <c r="AQ688" s="31" t="s">
        <v>98</v>
      </c>
      <c r="AR688" s="31" t="s">
        <v>171</v>
      </c>
      <c r="AS688" s="31" t="s">
        <v>623</v>
      </c>
      <c r="AT688" s="31" t="s">
        <v>624</v>
      </c>
      <c r="AU688" s="31" t="s">
        <v>171</v>
      </c>
      <c r="AV688" s="32">
        <v>1.0</v>
      </c>
    </row>
    <row r="689">
      <c r="A689" s="14" t="b">
        <v>1</v>
      </c>
      <c r="B689" s="14" t="b">
        <v>1</v>
      </c>
      <c r="C689" s="14" t="s">
        <v>92</v>
      </c>
      <c r="D689" s="14" t="s">
        <v>93</v>
      </c>
      <c r="E689" s="15" t="s">
        <v>9552</v>
      </c>
      <c r="F689" s="14" t="s">
        <v>9596</v>
      </c>
      <c r="G689" s="14">
        <v>4857.0</v>
      </c>
      <c r="H689" s="15" t="s">
        <v>3478</v>
      </c>
      <c r="I689" s="15" t="s">
        <v>9554</v>
      </c>
      <c r="J689" s="15" t="s">
        <v>9597</v>
      </c>
      <c r="K689" s="15" t="s">
        <v>98</v>
      </c>
      <c r="L689" s="16">
        <v>1650.0</v>
      </c>
      <c r="M689" s="14">
        <v>10.0</v>
      </c>
      <c r="N689" s="14">
        <v>0.0</v>
      </c>
      <c r="O689" s="15">
        <v>15.0</v>
      </c>
      <c r="P689" s="15">
        <v>14.6</v>
      </c>
      <c r="Q689" s="15">
        <v>8.7</v>
      </c>
      <c r="R689" s="15">
        <v>38.5</v>
      </c>
      <c r="S689" s="14" t="s">
        <v>8745</v>
      </c>
      <c r="T689" s="17" t="s">
        <v>270</v>
      </c>
      <c r="U689" s="14" t="s">
        <v>3479</v>
      </c>
      <c r="V689" s="18" t="s">
        <v>93</v>
      </c>
      <c r="W689" s="19" t="s">
        <v>9598</v>
      </c>
      <c r="X689" s="19" t="s">
        <v>9599</v>
      </c>
      <c r="Y689" s="19" t="s">
        <v>9600</v>
      </c>
      <c r="Z689" s="19" t="s">
        <v>9601</v>
      </c>
      <c r="AA689" s="14" t="s">
        <v>9602</v>
      </c>
      <c r="AB689" s="14" t="s">
        <v>9603</v>
      </c>
      <c r="AC689" s="14" t="s">
        <v>9604</v>
      </c>
      <c r="AD689" s="14" t="s">
        <v>9605</v>
      </c>
      <c r="AE689" s="21" t="s">
        <v>9606</v>
      </c>
      <c r="AF689" s="21" t="s">
        <v>9607</v>
      </c>
      <c r="AG689" s="14" t="s">
        <v>742</v>
      </c>
      <c r="AH689" s="14" t="s">
        <v>93</v>
      </c>
      <c r="AI689" s="22" t="str">
        <f t="shared" si="15"/>
        <v>MT0027ベイビーフェイス</v>
      </c>
      <c r="AJ689" s="23" t="str">
        <f t="shared" si="16"/>
        <v>ブラウン</v>
      </c>
      <c r="AK689" s="15" t="s">
        <v>9608</v>
      </c>
      <c r="AL689" s="14" t="s">
        <v>9609</v>
      </c>
      <c r="AM689" s="31" t="s">
        <v>9294</v>
      </c>
      <c r="AN689" s="31" t="s">
        <v>9166</v>
      </c>
      <c r="AO689" s="31" t="s">
        <v>9310</v>
      </c>
      <c r="AP689" s="31" t="s">
        <v>9610</v>
      </c>
      <c r="AQ689" s="31" t="s">
        <v>98</v>
      </c>
      <c r="AR689" s="31" t="s">
        <v>285</v>
      </c>
      <c r="AS689" s="31" t="s">
        <v>623</v>
      </c>
      <c r="AT689" s="31" t="s">
        <v>1034</v>
      </c>
      <c r="AU689" s="31" t="s">
        <v>285</v>
      </c>
      <c r="AV689" s="32">
        <v>1.0</v>
      </c>
    </row>
    <row r="690">
      <c r="A690" s="14" t="b">
        <v>1</v>
      </c>
      <c r="B690" s="14" t="b">
        <v>1</v>
      </c>
      <c r="C690" s="14" t="s">
        <v>92</v>
      </c>
      <c r="D690" s="14" t="s">
        <v>93</v>
      </c>
      <c r="E690" s="15" t="s">
        <v>9552</v>
      </c>
      <c r="F690" s="14" t="s">
        <v>9611</v>
      </c>
      <c r="G690" s="14">
        <v>4858.0</v>
      </c>
      <c r="H690" s="15" t="s">
        <v>3478</v>
      </c>
      <c r="I690" s="15" t="s">
        <v>9554</v>
      </c>
      <c r="J690" s="15" t="s">
        <v>9612</v>
      </c>
      <c r="K690" s="15" t="s">
        <v>98</v>
      </c>
      <c r="L690" s="16">
        <v>1650.0</v>
      </c>
      <c r="M690" s="14">
        <v>10.0</v>
      </c>
      <c r="N690" s="14">
        <v>0.0</v>
      </c>
      <c r="O690" s="15">
        <v>15.0</v>
      </c>
      <c r="P690" s="15">
        <v>14.6</v>
      </c>
      <c r="Q690" s="15">
        <v>8.7</v>
      </c>
      <c r="R690" s="15">
        <v>38.5</v>
      </c>
      <c r="S690" s="14" t="s">
        <v>8745</v>
      </c>
      <c r="T690" s="17" t="s">
        <v>270</v>
      </c>
      <c r="U690" s="14" t="s">
        <v>3479</v>
      </c>
      <c r="V690" s="18" t="s">
        <v>93</v>
      </c>
      <c r="W690" s="19" t="s">
        <v>9613</v>
      </c>
      <c r="X690" s="19" t="s">
        <v>9614</v>
      </c>
      <c r="Y690" s="19" t="s">
        <v>9615</v>
      </c>
      <c r="Z690" s="19" t="s">
        <v>9616</v>
      </c>
      <c r="AA690" s="14" t="s">
        <v>9617</v>
      </c>
      <c r="AB690" s="14" t="s">
        <v>9618</v>
      </c>
      <c r="AC690" s="14" t="s">
        <v>9619</v>
      </c>
      <c r="AD690" s="14" t="s">
        <v>9620</v>
      </c>
      <c r="AE690" s="21" t="s">
        <v>9621</v>
      </c>
      <c r="AF690" s="21" t="s">
        <v>9622</v>
      </c>
      <c r="AG690" s="14" t="s">
        <v>742</v>
      </c>
      <c r="AH690" s="14" t="s">
        <v>93</v>
      </c>
      <c r="AI690" s="22" t="str">
        <f t="shared" si="15"/>
        <v>MT0027ベイビーベイビー</v>
      </c>
      <c r="AJ690" s="23" t="str">
        <f t="shared" si="16"/>
        <v>ブラウン</v>
      </c>
      <c r="AK690" s="15" t="s">
        <v>9623</v>
      </c>
      <c r="AL690" s="14" t="s">
        <v>9624</v>
      </c>
      <c r="AM690" s="31" t="s">
        <v>9294</v>
      </c>
      <c r="AN690" s="31" t="s">
        <v>9166</v>
      </c>
      <c r="AO690" s="31" t="s">
        <v>9324</v>
      </c>
      <c r="AP690" s="31" t="s">
        <v>9625</v>
      </c>
      <c r="AQ690" s="31" t="s">
        <v>98</v>
      </c>
      <c r="AR690" s="31" t="s">
        <v>2116</v>
      </c>
      <c r="AS690" s="31" t="s">
        <v>623</v>
      </c>
      <c r="AT690" s="31" t="s">
        <v>624</v>
      </c>
      <c r="AU690" s="31" t="s">
        <v>443</v>
      </c>
      <c r="AV690" s="32">
        <v>1.0</v>
      </c>
    </row>
    <row r="691">
      <c r="A691" s="14" t="b">
        <v>1</v>
      </c>
      <c r="B691" s="14" t="b">
        <v>1</v>
      </c>
      <c r="C691" s="14" t="s">
        <v>92</v>
      </c>
      <c r="D691" s="14" t="s">
        <v>93</v>
      </c>
      <c r="E691" s="15" t="s">
        <v>9552</v>
      </c>
      <c r="F691" s="14" t="s">
        <v>9626</v>
      </c>
      <c r="G691" s="14">
        <v>4859.0</v>
      </c>
      <c r="H691" s="15" t="s">
        <v>3478</v>
      </c>
      <c r="I691" s="15" t="s">
        <v>9554</v>
      </c>
      <c r="J691" s="15" t="s">
        <v>9627</v>
      </c>
      <c r="K691" s="15" t="s">
        <v>98</v>
      </c>
      <c r="L691" s="16">
        <v>1650.0</v>
      </c>
      <c r="M691" s="14">
        <v>10.0</v>
      </c>
      <c r="N691" s="14">
        <v>0.0</v>
      </c>
      <c r="O691" s="15">
        <v>15.0</v>
      </c>
      <c r="P691" s="15">
        <v>14.6</v>
      </c>
      <c r="Q691" s="15">
        <v>8.7</v>
      </c>
      <c r="R691" s="15">
        <v>38.5</v>
      </c>
      <c r="S691" s="14" t="s">
        <v>270</v>
      </c>
      <c r="T691" s="17" t="s">
        <v>270</v>
      </c>
      <c r="U691" s="14" t="s">
        <v>3479</v>
      </c>
      <c r="V691" s="18" t="s">
        <v>93</v>
      </c>
      <c r="W691" s="19" t="s">
        <v>9628</v>
      </c>
      <c r="X691" s="19" t="s">
        <v>9629</v>
      </c>
      <c r="Y691" s="19" t="s">
        <v>9630</v>
      </c>
      <c r="Z691" s="19" t="s">
        <v>9631</v>
      </c>
      <c r="AA691" s="14" t="s">
        <v>9632</v>
      </c>
      <c r="AB691" s="14" t="s">
        <v>9633</v>
      </c>
      <c r="AC691" s="14" t="s">
        <v>9634</v>
      </c>
      <c r="AD691" s="14" t="s">
        <v>9635</v>
      </c>
      <c r="AE691" s="21" t="s">
        <v>9636</v>
      </c>
      <c r="AF691" s="21" t="s">
        <v>9637</v>
      </c>
      <c r="AG691" s="14" t="s">
        <v>509</v>
      </c>
      <c r="AH691" s="14" t="s">
        <v>93</v>
      </c>
      <c r="AI691" s="22" t="str">
        <f t="shared" si="15"/>
        <v>MT0027ベイビーメープル</v>
      </c>
      <c r="AJ691" s="23" t="str">
        <f t="shared" si="16"/>
        <v>ベージュ,ヘーゼル</v>
      </c>
      <c r="AK691" s="15" t="s">
        <v>9638</v>
      </c>
      <c r="AL691" s="14" t="s">
        <v>93</v>
      </c>
      <c r="AM691" s="31" t="s">
        <v>9178</v>
      </c>
      <c r="AN691" s="31" t="s">
        <v>9166</v>
      </c>
      <c r="AO691" s="31" t="s">
        <v>9338</v>
      </c>
      <c r="AP691" s="31" t="s">
        <v>9639</v>
      </c>
      <c r="AQ691" s="31" t="s">
        <v>98</v>
      </c>
      <c r="AR691" s="31" t="s">
        <v>119</v>
      </c>
      <c r="AS691" s="31" t="s">
        <v>329</v>
      </c>
      <c r="AT691" s="31" t="s">
        <v>637</v>
      </c>
      <c r="AU691" s="31" t="s">
        <v>119</v>
      </c>
      <c r="AV691" s="32">
        <v>1.0</v>
      </c>
    </row>
    <row r="692">
      <c r="A692" s="14" t="b">
        <v>1</v>
      </c>
      <c r="B692" s="14" t="b">
        <v>1</v>
      </c>
      <c r="C692" s="14" t="s">
        <v>92</v>
      </c>
      <c r="D692" s="14" t="s">
        <v>93</v>
      </c>
      <c r="E692" s="15" t="s">
        <v>9552</v>
      </c>
      <c r="F692" s="14" t="s">
        <v>9640</v>
      </c>
      <c r="G692" s="14">
        <v>4860.0</v>
      </c>
      <c r="H692" s="15" t="s">
        <v>3478</v>
      </c>
      <c r="I692" s="15" t="s">
        <v>9554</v>
      </c>
      <c r="J692" s="15" t="s">
        <v>9641</v>
      </c>
      <c r="K692" s="15" t="s">
        <v>98</v>
      </c>
      <c r="L692" s="16">
        <v>1650.0</v>
      </c>
      <c r="M692" s="14">
        <v>10.0</v>
      </c>
      <c r="N692" s="14">
        <v>0.0</v>
      </c>
      <c r="O692" s="15">
        <v>15.0</v>
      </c>
      <c r="P692" s="15">
        <v>14.6</v>
      </c>
      <c r="Q692" s="15">
        <v>8.7</v>
      </c>
      <c r="R692" s="15">
        <v>38.5</v>
      </c>
      <c r="S692" s="14" t="s">
        <v>8745</v>
      </c>
      <c r="T692" s="17" t="s">
        <v>270</v>
      </c>
      <c r="U692" s="14" t="s">
        <v>3479</v>
      </c>
      <c r="V692" s="18" t="s">
        <v>93</v>
      </c>
      <c r="W692" s="19" t="s">
        <v>9642</v>
      </c>
      <c r="X692" s="19" t="s">
        <v>9643</v>
      </c>
      <c r="Y692" s="19" t="s">
        <v>9644</v>
      </c>
      <c r="Z692" s="19" t="s">
        <v>9645</v>
      </c>
      <c r="AA692" s="14" t="s">
        <v>9646</v>
      </c>
      <c r="AB692" s="14" t="s">
        <v>9647</v>
      </c>
      <c r="AC692" s="14" t="s">
        <v>9648</v>
      </c>
      <c r="AD692" s="14" t="s">
        <v>9649</v>
      </c>
      <c r="AE692" s="21" t="s">
        <v>9650</v>
      </c>
      <c r="AF692" s="21" t="s">
        <v>9651</v>
      </c>
      <c r="AG692" s="14" t="s">
        <v>742</v>
      </c>
      <c r="AH692" s="14" t="s">
        <v>93</v>
      </c>
      <c r="AI692" s="22" t="str">
        <f t="shared" si="15"/>
        <v>MT0027ベイビーリングブラウン</v>
      </c>
      <c r="AJ692" s="23" t="str">
        <f t="shared" si="16"/>
        <v>グレー</v>
      </c>
      <c r="AK692" s="15" t="s">
        <v>9652</v>
      </c>
      <c r="AL692" s="14" t="s">
        <v>9653</v>
      </c>
      <c r="AM692" s="31" t="s">
        <v>9351</v>
      </c>
      <c r="AN692" s="31" t="s">
        <v>9166</v>
      </c>
      <c r="AO692" s="31" t="s">
        <v>9353</v>
      </c>
      <c r="AP692" s="31" t="s">
        <v>9654</v>
      </c>
      <c r="AQ692" s="31" t="s">
        <v>123</v>
      </c>
      <c r="AR692" s="31" t="s">
        <v>119</v>
      </c>
      <c r="AS692" s="31" t="s">
        <v>623</v>
      </c>
      <c r="AT692" s="31" t="s">
        <v>624</v>
      </c>
      <c r="AU692" s="31" t="s">
        <v>119</v>
      </c>
      <c r="AV692" s="32">
        <v>1.0</v>
      </c>
    </row>
    <row r="693">
      <c r="A693" s="14" t="b">
        <v>1</v>
      </c>
      <c r="B693" s="14" t="b">
        <v>1</v>
      </c>
      <c r="C693" s="14" t="s">
        <v>92</v>
      </c>
      <c r="D693" s="14" t="s">
        <v>93</v>
      </c>
      <c r="E693" s="15" t="s">
        <v>9552</v>
      </c>
      <c r="F693" s="14" t="s">
        <v>9655</v>
      </c>
      <c r="G693" s="14">
        <v>4861.0</v>
      </c>
      <c r="H693" s="15" t="s">
        <v>3478</v>
      </c>
      <c r="I693" s="15" t="s">
        <v>9554</v>
      </c>
      <c r="J693" s="15" t="s">
        <v>9656</v>
      </c>
      <c r="K693" s="15" t="s">
        <v>98</v>
      </c>
      <c r="L693" s="16">
        <v>1650.0</v>
      </c>
      <c r="M693" s="14">
        <v>10.0</v>
      </c>
      <c r="N693" s="14">
        <v>0.0</v>
      </c>
      <c r="O693" s="15">
        <v>15.0</v>
      </c>
      <c r="P693" s="15">
        <v>14.6</v>
      </c>
      <c r="Q693" s="15">
        <v>8.7</v>
      </c>
      <c r="R693" s="15">
        <v>38.5</v>
      </c>
      <c r="S693" s="14" t="s">
        <v>270</v>
      </c>
      <c r="T693" s="17" t="s">
        <v>270</v>
      </c>
      <c r="U693" s="14" t="s">
        <v>3479</v>
      </c>
      <c r="V693" s="18" t="s">
        <v>93</v>
      </c>
      <c r="W693" s="19" t="s">
        <v>9657</v>
      </c>
      <c r="X693" s="19" t="s">
        <v>9658</v>
      </c>
      <c r="Y693" s="19" t="s">
        <v>9659</v>
      </c>
      <c r="Z693" s="19" t="s">
        <v>9660</v>
      </c>
      <c r="AA693" s="14" t="s">
        <v>9661</v>
      </c>
      <c r="AB693" s="14" t="s">
        <v>9662</v>
      </c>
      <c r="AC693" s="14" t="s">
        <v>9663</v>
      </c>
      <c r="AD693" s="14" t="s">
        <v>9664</v>
      </c>
      <c r="AE693" s="21" t="s">
        <v>9665</v>
      </c>
      <c r="AF693" s="21" t="s">
        <v>9666</v>
      </c>
      <c r="AG693" s="14" t="s">
        <v>509</v>
      </c>
      <c r="AH693" s="14" t="s">
        <v>93</v>
      </c>
      <c r="AI693" s="22" t="str">
        <f t="shared" si="15"/>
        <v>MT0027ベイビーリングベージュ</v>
      </c>
      <c r="AJ693" s="23" t="str">
        <f t="shared" si="16"/>
        <v>ブラウン</v>
      </c>
      <c r="AK693" s="15" t="s">
        <v>9667</v>
      </c>
      <c r="AL693" s="14" t="s">
        <v>93</v>
      </c>
      <c r="AM693" s="31" t="s">
        <v>9351</v>
      </c>
      <c r="AN693" s="31" t="s">
        <v>9166</v>
      </c>
      <c r="AO693" s="31" t="s">
        <v>9367</v>
      </c>
      <c r="AP693" s="31" t="s">
        <v>9668</v>
      </c>
      <c r="AQ693" s="31" t="s">
        <v>123</v>
      </c>
      <c r="AR693" s="31" t="s">
        <v>2721</v>
      </c>
      <c r="AS693" s="31" t="s">
        <v>623</v>
      </c>
      <c r="AT693" s="31" t="s">
        <v>624</v>
      </c>
      <c r="AU693" s="31" t="s">
        <v>171</v>
      </c>
      <c r="AV693" s="32">
        <v>1.0</v>
      </c>
    </row>
    <row r="694">
      <c r="A694" s="14" t="b">
        <v>1</v>
      </c>
      <c r="B694" s="14" t="b">
        <v>1</v>
      </c>
      <c r="C694" s="14" t="s">
        <v>92</v>
      </c>
      <c r="D694" s="14" t="s">
        <v>93</v>
      </c>
      <c r="E694" s="15" t="s">
        <v>9552</v>
      </c>
      <c r="F694" s="14" t="s">
        <v>9669</v>
      </c>
      <c r="G694" s="14">
        <v>4862.0</v>
      </c>
      <c r="H694" s="15" t="s">
        <v>3478</v>
      </c>
      <c r="I694" s="15" t="s">
        <v>9554</v>
      </c>
      <c r="J694" s="15" t="s">
        <v>9670</v>
      </c>
      <c r="K694" s="15" t="s">
        <v>98</v>
      </c>
      <c r="L694" s="16">
        <v>1650.0</v>
      </c>
      <c r="M694" s="14">
        <v>10.0</v>
      </c>
      <c r="N694" s="14">
        <v>0.0</v>
      </c>
      <c r="O694" s="15">
        <v>15.0</v>
      </c>
      <c r="P694" s="15">
        <v>14.6</v>
      </c>
      <c r="Q694" s="15">
        <v>8.7</v>
      </c>
      <c r="R694" s="15">
        <v>38.5</v>
      </c>
      <c r="S694" s="14" t="s">
        <v>270</v>
      </c>
      <c r="T694" s="17" t="s">
        <v>270</v>
      </c>
      <c r="U694" s="14" t="s">
        <v>3479</v>
      </c>
      <c r="V694" s="18" t="s">
        <v>93</v>
      </c>
      <c r="W694" s="19" t="s">
        <v>9671</v>
      </c>
      <c r="X694" s="19" t="s">
        <v>9672</v>
      </c>
      <c r="Y694" s="19" t="s">
        <v>9673</v>
      </c>
      <c r="Z694" s="19" t="s">
        <v>9674</v>
      </c>
      <c r="AA694" s="14" t="s">
        <v>9675</v>
      </c>
      <c r="AB694" s="14" t="s">
        <v>9676</v>
      </c>
      <c r="AC694" s="14" t="s">
        <v>9677</v>
      </c>
      <c r="AD694" s="14" t="s">
        <v>9678</v>
      </c>
      <c r="AE694" s="21" t="s">
        <v>9679</v>
      </c>
      <c r="AF694" s="21" t="s">
        <v>9680</v>
      </c>
      <c r="AG694" s="14" t="s">
        <v>509</v>
      </c>
      <c r="AH694" s="14" t="s">
        <v>93</v>
      </c>
      <c r="AI694" s="22" t="str">
        <f t="shared" si="15"/>
        <v>MT0027ベイビーリングモカ</v>
      </c>
      <c r="AJ694" s="23" t="str">
        <f t="shared" si="16"/>
        <v>ブルー</v>
      </c>
      <c r="AK694" s="15" t="s">
        <v>9681</v>
      </c>
      <c r="AL694" s="14" t="s">
        <v>93</v>
      </c>
      <c r="AM694" s="31" t="s">
        <v>9351</v>
      </c>
      <c r="AN694" s="31" t="s">
        <v>9166</v>
      </c>
      <c r="AO694" s="31" t="s">
        <v>9381</v>
      </c>
      <c r="AP694" s="31" t="s">
        <v>9682</v>
      </c>
      <c r="AQ694" s="31" t="s">
        <v>123</v>
      </c>
      <c r="AR694" s="31" t="s">
        <v>285</v>
      </c>
      <c r="AS694" s="31" t="s">
        <v>623</v>
      </c>
      <c r="AT694" s="31" t="s">
        <v>624</v>
      </c>
      <c r="AU694" s="31" t="s">
        <v>285</v>
      </c>
      <c r="AV694" s="32">
        <v>1.0</v>
      </c>
    </row>
    <row r="695">
      <c r="A695" s="14" t="b">
        <v>1</v>
      </c>
      <c r="B695" s="14" t="b">
        <v>1</v>
      </c>
      <c r="C695" s="14" t="s">
        <v>92</v>
      </c>
      <c r="D695" s="14" t="s">
        <v>93</v>
      </c>
      <c r="E695" s="15" t="s">
        <v>9683</v>
      </c>
      <c r="F695" s="14" t="s">
        <v>9684</v>
      </c>
      <c r="G695" s="14">
        <v>4863.0</v>
      </c>
      <c r="H695" s="15" t="s">
        <v>3478</v>
      </c>
      <c r="I695" s="15" t="s">
        <v>9554</v>
      </c>
      <c r="J695" s="15" t="s">
        <v>9685</v>
      </c>
      <c r="K695" s="15" t="s">
        <v>123</v>
      </c>
      <c r="L695" s="16">
        <v>1650.0</v>
      </c>
      <c r="M695" s="14">
        <v>2.0</v>
      </c>
      <c r="N695" s="14">
        <v>0.0</v>
      </c>
      <c r="O695" s="15">
        <v>15.0</v>
      </c>
      <c r="P695" s="15">
        <v>14.6</v>
      </c>
      <c r="Q695" s="15">
        <v>8.7</v>
      </c>
      <c r="R695" s="15">
        <v>38.5</v>
      </c>
      <c r="S695" s="14" t="s">
        <v>93</v>
      </c>
      <c r="T695" s="17" t="s">
        <v>93</v>
      </c>
      <c r="U695" s="14" t="s">
        <v>4482</v>
      </c>
      <c r="V695" s="18" t="s">
        <v>93</v>
      </c>
      <c r="W695" s="19" t="s">
        <v>9686</v>
      </c>
      <c r="X695" s="19" t="s">
        <v>9687</v>
      </c>
      <c r="Y695" s="19" t="s">
        <v>9688</v>
      </c>
      <c r="Z695" s="19" t="s">
        <v>9689</v>
      </c>
      <c r="AA695" s="14" t="s">
        <v>9690</v>
      </c>
      <c r="AB695" s="14" t="s">
        <v>9691</v>
      </c>
      <c r="AC695" s="14" t="s">
        <v>9692</v>
      </c>
      <c r="AD695" s="14" t="s">
        <v>9693</v>
      </c>
      <c r="AE695" s="21" t="s">
        <v>9694</v>
      </c>
      <c r="AF695" s="21" t="s">
        <v>9695</v>
      </c>
      <c r="AG695" s="14" t="s">
        <v>509</v>
      </c>
      <c r="AH695" s="14" t="s">
        <v>93</v>
      </c>
      <c r="AI695" s="22" t="str">
        <f t="shared" si="15"/>
        <v>MT0032ベイビーりぼんアイドル</v>
      </c>
      <c r="AJ695" s="23" t="str">
        <f t="shared" si="16"/>
        <v>グリーン,オリーブ</v>
      </c>
      <c r="AK695" s="15" t="s">
        <v>9696</v>
      </c>
      <c r="AL695" s="14" t="s">
        <v>93</v>
      </c>
      <c r="AM695" s="31" t="s">
        <v>9351</v>
      </c>
      <c r="AN695" s="31" t="s">
        <v>9166</v>
      </c>
      <c r="AO695" s="31" t="s">
        <v>9395</v>
      </c>
      <c r="AP695" s="31" t="s">
        <v>9697</v>
      </c>
      <c r="AQ695" s="31" t="s">
        <v>123</v>
      </c>
      <c r="AR695" s="31" t="s">
        <v>119</v>
      </c>
      <c r="AS695" s="31" t="s">
        <v>623</v>
      </c>
      <c r="AT695" s="31" t="s">
        <v>624</v>
      </c>
      <c r="AU695" s="31" t="s">
        <v>119</v>
      </c>
      <c r="AV695" s="32">
        <v>1.0</v>
      </c>
    </row>
    <row r="696">
      <c r="A696" s="14" t="b">
        <v>1</v>
      </c>
      <c r="B696" s="14" t="b">
        <v>1</v>
      </c>
      <c r="C696" s="14" t="s">
        <v>92</v>
      </c>
      <c r="D696" s="14" t="s">
        <v>93</v>
      </c>
      <c r="E696" s="15" t="s">
        <v>9683</v>
      </c>
      <c r="F696" s="14" t="s">
        <v>9698</v>
      </c>
      <c r="G696" s="14">
        <v>4864.0</v>
      </c>
      <c r="H696" s="15" t="s">
        <v>3478</v>
      </c>
      <c r="I696" s="15" t="s">
        <v>9554</v>
      </c>
      <c r="J696" s="15" t="s">
        <v>9699</v>
      </c>
      <c r="K696" s="15" t="s">
        <v>123</v>
      </c>
      <c r="L696" s="16">
        <v>1650.0</v>
      </c>
      <c r="M696" s="14">
        <v>2.0</v>
      </c>
      <c r="N696" s="14">
        <v>0.0</v>
      </c>
      <c r="O696" s="15">
        <v>15.0</v>
      </c>
      <c r="P696" s="15">
        <v>14.6</v>
      </c>
      <c r="Q696" s="15">
        <v>8.7</v>
      </c>
      <c r="R696" s="15">
        <v>38.5</v>
      </c>
      <c r="S696" s="14" t="s">
        <v>93</v>
      </c>
      <c r="T696" s="17" t="s">
        <v>93</v>
      </c>
      <c r="U696" s="14" t="s">
        <v>4482</v>
      </c>
      <c r="V696" s="18" t="s">
        <v>93</v>
      </c>
      <c r="W696" s="19" t="s">
        <v>9700</v>
      </c>
      <c r="X696" s="19" t="s">
        <v>9701</v>
      </c>
      <c r="Y696" s="19" t="s">
        <v>9702</v>
      </c>
      <c r="Z696" s="19" t="s">
        <v>9703</v>
      </c>
      <c r="AA696" s="14" t="s">
        <v>9704</v>
      </c>
      <c r="AB696" s="14" t="s">
        <v>9705</v>
      </c>
      <c r="AC696" s="14" t="s">
        <v>9706</v>
      </c>
      <c r="AD696" s="14" t="s">
        <v>9707</v>
      </c>
      <c r="AE696" s="21" t="s">
        <v>9708</v>
      </c>
      <c r="AF696" s="21" t="s">
        <v>9709</v>
      </c>
      <c r="AG696" s="14" t="s">
        <v>509</v>
      </c>
      <c r="AH696" s="14" t="s">
        <v>93</v>
      </c>
      <c r="AI696" s="22" t="str">
        <f t="shared" si="15"/>
        <v>MT0032ベイビーりぼんギャル</v>
      </c>
      <c r="AJ696" s="23" t="str">
        <f t="shared" si="16"/>
        <v>ブラウン</v>
      </c>
      <c r="AK696" s="15" t="s">
        <v>9710</v>
      </c>
      <c r="AL696" s="14" t="s">
        <v>93</v>
      </c>
      <c r="AM696" s="31" t="s">
        <v>9408</v>
      </c>
      <c r="AN696" s="31" t="s">
        <v>9410</v>
      </c>
      <c r="AO696" s="31" t="s">
        <v>9411</v>
      </c>
      <c r="AP696" s="31" t="s">
        <v>9711</v>
      </c>
      <c r="AQ696" s="31" t="s">
        <v>98</v>
      </c>
      <c r="AR696" s="31" t="s">
        <v>380</v>
      </c>
      <c r="AS696" s="31" t="s">
        <v>623</v>
      </c>
      <c r="AT696" s="31" t="s">
        <v>637</v>
      </c>
      <c r="AU696" s="31" t="s">
        <v>380</v>
      </c>
      <c r="AV696" s="32">
        <v>1.0</v>
      </c>
    </row>
    <row r="697">
      <c r="A697" s="14" t="b">
        <v>1</v>
      </c>
      <c r="B697" s="14" t="b">
        <v>1</v>
      </c>
      <c r="C697" s="14" t="s">
        <v>92</v>
      </c>
      <c r="D697" s="14" t="s">
        <v>93</v>
      </c>
      <c r="E697" s="15" t="s">
        <v>9683</v>
      </c>
      <c r="F697" s="14" t="s">
        <v>9712</v>
      </c>
      <c r="G697" s="14">
        <v>4865.0</v>
      </c>
      <c r="H697" s="15" t="s">
        <v>3478</v>
      </c>
      <c r="I697" s="15" t="s">
        <v>9554</v>
      </c>
      <c r="J697" s="15" t="s">
        <v>9713</v>
      </c>
      <c r="K697" s="15" t="s">
        <v>123</v>
      </c>
      <c r="L697" s="16">
        <v>1650.0</v>
      </c>
      <c r="M697" s="14">
        <v>2.0</v>
      </c>
      <c r="N697" s="14">
        <v>0.0</v>
      </c>
      <c r="O697" s="15">
        <v>15.0</v>
      </c>
      <c r="P697" s="15">
        <v>14.6</v>
      </c>
      <c r="Q697" s="15">
        <v>8.7</v>
      </c>
      <c r="R697" s="15">
        <v>38.5</v>
      </c>
      <c r="S697" s="14">
        <v>6.0</v>
      </c>
      <c r="T697" s="17" t="s">
        <v>93</v>
      </c>
      <c r="U697" s="14" t="s">
        <v>4482</v>
      </c>
      <c r="V697" s="18" t="s">
        <v>93</v>
      </c>
      <c r="W697" s="19" t="s">
        <v>9714</v>
      </c>
      <c r="X697" s="19" t="s">
        <v>9715</v>
      </c>
      <c r="Y697" s="19" t="s">
        <v>9716</v>
      </c>
      <c r="Z697" s="19" t="s">
        <v>9717</v>
      </c>
      <c r="AA697" s="14" t="s">
        <v>9718</v>
      </c>
      <c r="AB697" s="14" t="s">
        <v>9719</v>
      </c>
      <c r="AC697" s="14" t="s">
        <v>9720</v>
      </c>
      <c r="AD697" s="14" t="s">
        <v>9721</v>
      </c>
      <c r="AE697" s="21" t="s">
        <v>9722</v>
      </c>
      <c r="AF697" s="21" t="s">
        <v>9723</v>
      </c>
      <c r="AG697" s="14" t="s">
        <v>742</v>
      </c>
      <c r="AH697" s="14" t="s">
        <v>93</v>
      </c>
      <c r="AI697" s="22" t="str">
        <f t="shared" si="15"/>
        <v>MT0032ベイビーりぼんドール</v>
      </c>
      <c r="AJ697" s="23" t="str">
        <f t="shared" si="16"/>
        <v>パープル</v>
      </c>
      <c r="AK697" s="15" t="s">
        <v>9724</v>
      </c>
      <c r="AL697" s="14" t="s">
        <v>9725</v>
      </c>
      <c r="AM697" s="31" t="s">
        <v>9408</v>
      </c>
      <c r="AN697" s="31" t="s">
        <v>9410</v>
      </c>
      <c r="AO697" s="31" t="s">
        <v>9425</v>
      </c>
      <c r="AP697" s="31" t="s">
        <v>9726</v>
      </c>
      <c r="AQ697" s="31" t="s">
        <v>98</v>
      </c>
      <c r="AR697" s="31" t="s">
        <v>256</v>
      </c>
      <c r="AS697" s="31" t="s">
        <v>623</v>
      </c>
      <c r="AT697" s="31" t="s">
        <v>3285</v>
      </c>
      <c r="AU697" s="31" t="s">
        <v>257</v>
      </c>
      <c r="AV697" s="32">
        <v>1.0</v>
      </c>
    </row>
    <row r="698">
      <c r="A698" s="14" t="b">
        <v>1</v>
      </c>
      <c r="B698" s="14" t="b">
        <v>1</v>
      </c>
      <c r="C698" s="14" t="s">
        <v>92</v>
      </c>
      <c r="D698" s="14" t="s">
        <v>93</v>
      </c>
      <c r="E698" s="15" t="s">
        <v>9683</v>
      </c>
      <c r="F698" s="14" t="s">
        <v>9727</v>
      </c>
      <c r="G698" s="14">
        <v>4866.0</v>
      </c>
      <c r="H698" s="15" t="s">
        <v>3478</v>
      </c>
      <c r="I698" s="15" t="s">
        <v>9554</v>
      </c>
      <c r="J698" s="15" t="s">
        <v>9728</v>
      </c>
      <c r="K698" s="15" t="s">
        <v>123</v>
      </c>
      <c r="L698" s="16">
        <v>1650.0</v>
      </c>
      <c r="M698" s="14">
        <v>2.0</v>
      </c>
      <c r="N698" s="14">
        <v>0.0</v>
      </c>
      <c r="O698" s="15">
        <v>15.0</v>
      </c>
      <c r="P698" s="15">
        <v>14.6</v>
      </c>
      <c r="Q698" s="15">
        <v>8.7</v>
      </c>
      <c r="R698" s="15">
        <v>38.5</v>
      </c>
      <c r="S698" s="14" t="s">
        <v>93</v>
      </c>
      <c r="T698" s="17" t="s">
        <v>93</v>
      </c>
      <c r="U698" s="14" t="s">
        <v>4482</v>
      </c>
      <c r="V698" s="18" t="s">
        <v>93</v>
      </c>
      <c r="W698" s="19" t="s">
        <v>9729</v>
      </c>
      <c r="X698" s="19" t="s">
        <v>9730</v>
      </c>
      <c r="Y698" s="19" t="s">
        <v>9731</v>
      </c>
      <c r="Z698" s="19" t="s">
        <v>9732</v>
      </c>
      <c r="AA698" s="14" t="s">
        <v>9733</v>
      </c>
      <c r="AB698" s="14" t="s">
        <v>9734</v>
      </c>
      <c r="AC698" s="14" t="s">
        <v>9735</v>
      </c>
      <c r="AD698" s="14" t="s">
        <v>9736</v>
      </c>
      <c r="AE698" s="21" t="s">
        <v>9737</v>
      </c>
      <c r="AF698" s="21" t="s">
        <v>9738</v>
      </c>
      <c r="AG698" s="14" t="s">
        <v>509</v>
      </c>
      <c r="AH698" s="14" t="s">
        <v>93</v>
      </c>
      <c r="AI698" s="22" t="str">
        <f t="shared" si="15"/>
        <v>MT0032ベイビーりぼんベイビー</v>
      </c>
      <c r="AJ698" s="23" t="str">
        <f t="shared" si="16"/>
        <v>ヘーゼル</v>
      </c>
      <c r="AK698" s="15" t="s">
        <v>9739</v>
      </c>
      <c r="AL698" s="14" t="s">
        <v>93</v>
      </c>
      <c r="AM698" s="31" t="s">
        <v>9408</v>
      </c>
      <c r="AN698" s="31" t="s">
        <v>9410</v>
      </c>
      <c r="AO698" s="31" t="s">
        <v>9439</v>
      </c>
      <c r="AP698" s="31" t="s">
        <v>9740</v>
      </c>
      <c r="AQ698" s="31" t="s">
        <v>98</v>
      </c>
      <c r="AR698" s="31" t="s">
        <v>119</v>
      </c>
      <c r="AS698" s="31" t="s">
        <v>623</v>
      </c>
      <c r="AT698" s="31" t="s">
        <v>637</v>
      </c>
      <c r="AU698" s="31" t="s">
        <v>119</v>
      </c>
      <c r="AV698" s="32">
        <v>1.0</v>
      </c>
    </row>
    <row r="699">
      <c r="A699" s="14" t="b">
        <v>1</v>
      </c>
      <c r="B699" s="14" t="b">
        <v>1</v>
      </c>
      <c r="C699" s="14" t="s">
        <v>92</v>
      </c>
      <c r="D699" s="14" t="s">
        <v>93</v>
      </c>
      <c r="E699" s="15" t="s">
        <v>9741</v>
      </c>
      <c r="F699" s="14" t="s">
        <v>9742</v>
      </c>
      <c r="G699" s="14">
        <v>4867.0</v>
      </c>
      <c r="H699" s="15" t="s">
        <v>3478</v>
      </c>
      <c r="I699" s="15" t="s">
        <v>9743</v>
      </c>
      <c r="J699" s="15" t="s">
        <v>9744</v>
      </c>
      <c r="K699" s="15" t="s">
        <v>98</v>
      </c>
      <c r="L699" s="16">
        <v>1760.0</v>
      </c>
      <c r="M699" s="14">
        <v>10.0</v>
      </c>
      <c r="N699" s="14">
        <v>-8.0</v>
      </c>
      <c r="O699" s="15">
        <v>14.2</v>
      </c>
      <c r="P699" s="15">
        <v>13.55</v>
      </c>
      <c r="Q699" s="15">
        <v>8.7</v>
      </c>
      <c r="R699" s="15">
        <v>58.0</v>
      </c>
      <c r="S699" s="14" t="s">
        <v>240</v>
      </c>
      <c r="T699" s="17" t="s">
        <v>241</v>
      </c>
      <c r="U699" s="14" t="s">
        <v>3479</v>
      </c>
      <c r="V699" s="18" t="s">
        <v>93</v>
      </c>
      <c r="W699" s="19" t="s">
        <v>9745</v>
      </c>
      <c r="X699" s="19" t="s">
        <v>9746</v>
      </c>
      <c r="Y699" s="19" t="s">
        <v>9747</v>
      </c>
      <c r="Z699" s="19" t="s">
        <v>9748</v>
      </c>
      <c r="AA699" s="14" t="s">
        <v>9749</v>
      </c>
      <c r="AB699" s="14" t="s">
        <v>9750</v>
      </c>
      <c r="AC699" s="14" t="s">
        <v>9751</v>
      </c>
      <c r="AD699" s="14" t="s">
        <v>9752</v>
      </c>
      <c r="AE699" s="21" t="s">
        <v>9753</v>
      </c>
      <c r="AF699" s="21" t="s">
        <v>9754</v>
      </c>
      <c r="AG699" s="14" t="s">
        <v>113</v>
      </c>
      <c r="AH699" s="14" t="s">
        <v>93</v>
      </c>
      <c r="AI699" s="22" t="str">
        <f t="shared" si="15"/>
        <v>WN0001クッショングロー</v>
      </c>
      <c r="AJ699" s="23" t="str">
        <f t="shared" si="16"/>
        <v>ブラウン</v>
      </c>
      <c r="AK699" s="15" t="s">
        <v>9755</v>
      </c>
      <c r="AL699" s="14" t="s">
        <v>9756</v>
      </c>
      <c r="AM699" s="31" t="s">
        <v>9408</v>
      </c>
      <c r="AN699" s="31" t="s">
        <v>9410</v>
      </c>
      <c r="AO699" s="31" t="s">
        <v>9453</v>
      </c>
      <c r="AP699" s="31" t="s">
        <v>9757</v>
      </c>
      <c r="AQ699" s="31" t="s">
        <v>98</v>
      </c>
      <c r="AR699" s="31" t="s">
        <v>155</v>
      </c>
      <c r="AS699" s="31" t="s">
        <v>623</v>
      </c>
      <c r="AT699" s="31" t="s">
        <v>1034</v>
      </c>
      <c r="AU699" s="31" t="s">
        <v>155</v>
      </c>
      <c r="AV699" s="32">
        <v>1.0</v>
      </c>
    </row>
    <row r="700">
      <c r="A700" s="14" t="b">
        <v>1</v>
      </c>
      <c r="B700" s="14" t="b">
        <v>1</v>
      </c>
      <c r="C700" s="14" t="s">
        <v>92</v>
      </c>
      <c r="D700" s="14" t="s">
        <v>93</v>
      </c>
      <c r="E700" s="15" t="s">
        <v>9741</v>
      </c>
      <c r="F700" s="14" t="s">
        <v>9758</v>
      </c>
      <c r="G700" s="14">
        <v>4868.0</v>
      </c>
      <c r="H700" s="15" t="s">
        <v>3478</v>
      </c>
      <c r="I700" s="15" t="s">
        <v>9743</v>
      </c>
      <c r="J700" s="15" t="s">
        <v>9759</v>
      </c>
      <c r="K700" s="15" t="s">
        <v>98</v>
      </c>
      <c r="L700" s="16">
        <v>1760.0</v>
      </c>
      <c r="M700" s="14">
        <v>10.0</v>
      </c>
      <c r="N700" s="14">
        <v>-8.0</v>
      </c>
      <c r="O700" s="15">
        <v>14.2</v>
      </c>
      <c r="P700" s="15">
        <v>12.9</v>
      </c>
      <c r="Q700" s="15">
        <v>8.7</v>
      </c>
      <c r="R700" s="15">
        <v>58.0</v>
      </c>
      <c r="S700" s="14" t="s">
        <v>240</v>
      </c>
      <c r="T700" s="17" t="s">
        <v>241</v>
      </c>
      <c r="U700" s="14" t="s">
        <v>3479</v>
      </c>
      <c r="V700" s="18" t="s">
        <v>93</v>
      </c>
      <c r="W700" s="19" t="s">
        <v>9760</v>
      </c>
      <c r="X700" s="19" t="s">
        <v>9761</v>
      </c>
      <c r="Y700" s="19" t="s">
        <v>9762</v>
      </c>
      <c r="Z700" s="19" t="s">
        <v>9763</v>
      </c>
      <c r="AA700" s="14" t="s">
        <v>9764</v>
      </c>
      <c r="AB700" s="14" t="s">
        <v>9765</v>
      </c>
      <c r="AC700" s="14" t="s">
        <v>9766</v>
      </c>
      <c r="AD700" s="14" t="s">
        <v>9767</v>
      </c>
      <c r="AE700" s="21" t="s">
        <v>9768</v>
      </c>
      <c r="AF700" s="21" t="s">
        <v>9769</v>
      </c>
      <c r="AG700" s="14" t="s">
        <v>113</v>
      </c>
      <c r="AH700" s="14" t="s">
        <v>93</v>
      </c>
      <c r="AI700" s="22" t="str">
        <f t="shared" si="15"/>
        <v>WN0001グラスミラー</v>
      </c>
      <c r="AJ700" s="23" t="str">
        <f t="shared" si="16"/>
        <v>ブルー</v>
      </c>
      <c r="AK700" s="15" t="s">
        <v>9770</v>
      </c>
      <c r="AL700" s="14" t="s">
        <v>9771</v>
      </c>
      <c r="AM700" s="31" t="s">
        <v>9408</v>
      </c>
      <c r="AN700" s="31" t="s">
        <v>9410</v>
      </c>
      <c r="AO700" s="31" t="s">
        <v>9467</v>
      </c>
      <c r="AP700" s="31" t="s">
        <v>9772</v>
      </c>
      <c r="AQ700" s="31" t="s">
        <v>98</v>
      </c>
      <c r="AR700" s="31" t="s">
        <v>2835</v>
      </c>
      <c r="AS700" s="31" t="s">
        <v>623</v>
      </c>
      <c r="AT700" s="31" t="s">
        <v>637</v>
      </c>
      <c r="AU700" s="31" t="s">
        <v>2835</v>
      </c>
      <c r="AV700" s="32">
        <v>1.0</v>
      </c>
    </row>
    <row r="701">
      <c r="A701" s="14" t="b">
        <v>1</v>
      </c>
      <c r="B701" s="14" t="b">
        <v>1</v>
      </c>
      <c r="C701" s="14" t="s">
        <v>92</v>
      </c>
      <c r="D701" s="14" t="s">
        <v>93</v>
      </c>
      <c r="E701" s="15" t="s">
        <v>9741</v>
      </c>
      <c r="F701" s="14" t="s">
        <v>9773</v>
      </c>
      <c r="G701" s="14">
        <v>4869.0</v>
      </c>
      <c r="H701" s="15" t="s">
        <v>3478</v>
      </c>
      <c r="I701" s="15" t="s">
        <v>9743</v>
      </c>
      <c r="J701" s="15" t="s">
        <v>9774</v>
      </c>
      <c r="K701" s="15" t="s">
        <v>98</v>
      </c>
      <c r="L701" s="16">
        <v>1760.0</v>
      </c>
      <c r="M701" s="14">
        <v>10.0</v>
      </c>
      <c r="N701" s="14">
        <v>-8.0</v>
      </c>
      <c r="O701" s="15">
        <v>14.2</v>
      </c>
      <c r="P701" s="15">
        <v>13.3</v>
      </c>
      <c r="Q701" s="15">
        <v>8.7</v>
      </c>
      <c r="R701" s="15">
        <v>58.0</v>
      </c>
      <c r="S701" s="14" t="s">
        <v>241</v>
      </c>
      <c r="T701" s="17" t="s">
        <v>241</v>
      </c>
      <c r="U701" s="14" t="s">
        <v>3479</v>
      </c>
      <c r="V701" s="18" t="s">
        <v>93</v>
      </c>
      <c r="W701" s="19" t="s">
        <v>9775</v>
      </c>
      <c r="X701" s="19" t="s">
        <v>9776</v>
      </c>
      <c r="Y701" s="19" t="s">
        <v>9777</v>
      </c>
      <c r="Z701" s="19" t="s">
        <v>9778</v>
      </c>
      <c r="AA701" s="14" t="s">
        <v>9779</v>
      </c>
      <c r="AB701" s="14" t="s">
        <v>9780</v>
      </c>
      <c r="AC701" s="14" t="s">
        <v>9781</v>
      </c>
      <c r="AD701" s="14" t="s">
        <v>9782</v>
      </c>
      <c r="AE701" s="21" t="s">
        <v>9783</v>
      </c>
      <c r="AF701" s="21" t="s">
        <v>9784</v>
      </c>
      <c r="AG701" s="14" t="s">
        <v>509</v>
      </c>
      <c r="AH701" s="14" t="s">
        <v>93</v>
      </c>
      <c r="AI701" s="22" t="str">
        <f t="shared" si="15"/>
        <v>WN0001シャイルージュ</v>
      </c>
      <c r="AJ701" s="23" t="str">
        <f t="shared" si="16"/>
        <v>グレー</v>
      </c>
      <c r="AK701" s="15" t="s">
        <v>9785</v>
      </c>
      <c r="AL701" s="14" t="s">
        <v>93</v>
      </c>
      <c r="AM701" s="31" t="s">
        <v>9408</v>
      </c>
      <c r="AN701" s="31" t="s">
        <v>9410</v>
      </c>
      <c r="AO701" s="31" t="s">
        <v>9481</v>
      </c>
      <c r="AP701" s="31" t="s">
        <v>9786</v>
      </c>
      <c r="AQ701" s="31" t="s">
        <v>98</v>
      </c>
      <c r="AR701" s="31" t="s">
        <v>119</v>
      </c>
      <c r="AS701" s="31" t="s">
        <v>623</v>
      </c>
      <c r="AT701" s="31" t="s">
        <v>3285</v>
      </c>
      <c r="AU701" s="31" t="s">
        <v>119</v>
      </c>
      <c r="AV701" s="32">
        <v>1.0</v>
      </c>
    </row>
    <row r="702">
      <c r="A702" s="14" t="b">
        <v>1</v>
      </c>
      <c r="B702" s="14" t="b">
        <v>1</v>
      </c>
      <c r="C702" s="14" t="s">
        <v>92</v>
      </c>
      <c r="D702" s="14" t="s">
        <v>93</v>
      </c>
      <c r="E702" s="15" t="s">
        <v>9741</v>
      </c>
      <c r="F702" s="14" t="s">
        <v>9787</v>
      </c>
      <c r="G702" s="14">
        <v>4870.0</v>
      </c>
      <c r="H702" s="15" t="s">
        <v>3478</v>
      </c>
      <c r="I702" s="15" t="s">
        <v>9743</v>
      </c>
      <c r="J702" s="15" t="s">
        <v>9788</v>
      </c>
      <c r="K702" s="15" t="s">
        <v>98</v>
      </c>
      <c r="L702" s="16">
        <v>1760.0</v>
      </c>
      <c r="M702" s="14">
        <v>10.0</v>
      </c>
      <c r="N702" s="14">
        <v>-8.0</v>
      </c>
      <c r="O702" s="15">
        <v>14.2</v>
      </c>
      <c r="P702" s="15">
        <v>13.55</v>
      </c>
      <c r="Q702" s="15">
        <v>8.7</v>
      </c>
      <c r="R702" s="15">
        <v>58.0</v>
      </c>
      <c r="S702" s="14" t="s">
        <v>241</v>
      </c>
      <c r="T702" s="17" t="s">
        <v>241</v>
      </c>
      <c r="U702" s="14" t="s">
        <v>3479</v>
      </c>
      <c r="V702" s="18" t="s">
        <v>93</v>
      </c>
      <c r="W702" s="19" t="s">
        <v>9789</v>
      </c>
      <c r="X702" s="19" t="s">
        <v>9790</v>
      </c>
      <c r="Y702" s="19" t="s">
        <v>9791</v>
      </c>
      <c r="Z702" s="19" t="s">
        <v>9792</v>
      </c>
      <c r="AA702" s="14" t="s">
        <v>9793</v>
      </c>
      <c r="AB702" s="14" t="s">
        <v>9794</v>
      </c>
      <c r="AC702" s="14" t="s">
        <v>9795</v>
      </c>
      <c r="AD702" s="14" t="s">
        <v>9796</v>
      </c>
      <c r="AE702" s="21" t="s">
        <v>9797</v>
      </c>
      <c r="AF702" s="21" t="s">
        <v>9798</v>
      </c>
      <c r="AG702" s="14" t="s">
        <v>509</v>
      </c>
      <c r="AH702" s="14" t="s">
        <v>93</v>
      </c>
      <c r="AI702" s="22" t="str">
        <f t="shared" si="15"/>
        <v>WN0001セレングロー</v>
      </c>
      <c r="AJ702" s="23" t="str">
        <f t="shared" si="16"/>
        <v>グレー</v>
      </c>
      <c r="AK702" s="15" t="s">
        <v>9799</v>
      </c>
      <c r="AL702" s="14" t="s">
        <v>93</v>
      </c>
      <c r="AM702" s="31" t="s">
        <v>9408</v>
      </c>
      <c r="AN702" s="31" t="s">
        <v>9410</v>
      </c>
      <c r="AO702" s="31" t="s">
        <v>9495</v>
      </c>
      <c r="AP702" s="31" t="s">
        <v>9800</v>
      </c>
      <c r="AQ702" s="31" t="s">
        <v>98</v>
      </c>
      <c r="AR702" s="31" t="s">
        <v>380</v>
      </c>
      <c r="AS702" s="31" t="s">
        <v>623</v>
      </c>
      <c r="AT702" s="31" t="s">
        <v>937</v>
      </c>
      <c r="AU702" s="31" t="s">
        <v>380</v>
      </c>
      <c r="AV702" s="32">
        <v>1.0</v>
      </c>
    </row>
    <row r="703">
      <c r="A703" s="14" t="b">
        <v>1</v>
      </c>
      <c r="B703" s="14" t="b">
        <v>1</v>
      </c>
      <c r="C703" s="14" t="s">
        <v>92</v>
      </c>
      <c r="D703" s="14" t="s">
        <v>93</v>
      </c>
      <c r="E703" s="15" t="s">
        <v>9801</v>
      </c>
      <c r="F703" s="14" t="s">
        <v>9802</v>
      </c>
      <c r="G703" s="14">
        <v>4871.0</v>
      </c>
      <c r="H703" s="15" t="s">
        <v>3478</v>
      </c>
      <c r="I703" s="15" t="s">
        <v>9803</v>
      </c>
      <c r="J703" s="15" t="s">
        <v>9804</v>
      </c>
      <c r="K703" s="15" t="s">
        <v>98</v>
      </c>
      <c r="L703" s="16">
        <v>1650.0</v>
      </c>
      <c r="M703" s="14">
        <v>10.0</v>
      </c>
      <c r="N703" s="14">
        <v>0.0</v>
      </c>
      <c r="O703" s="15">
        <v>14.2</v>
      </c>
      <c r="P703" s="15">
        <v>13.6</v>
      </c>
      <c r="Q703" s="15">
        <v>8.6</v>
      </c>
      <c r="R703" s="15">
        <v>38.5</v>
      </c>
      <c r="S703" s="14" t="s">
        <v>93</v>
      </c>
      <c r="T703" s="17" t="s">
        <v>93</v>
      </c>
      <c r="U703" s="14" t="s">
        <v>3479</v>
      </c>
      <c r="V703" s="18" t="s">
        <v>93</v>
      </c>
      <c r="W703" s="19" t="s">
        <v>9805</v>
      </c>
      <c r="X703" s="19" t="s">
        <v>9806</v>
      </c>
      <c r="Y703" s="19" t="s">
        <v>9807</v>
      </c>
      <c r="Z703" s="19" t="s">
        <v>9808</v>
      </c>
      <c r="AA703" s="14" t="s">
        <v>9809</v>
      </c>
      <c r="AB703" s="14" t="s">
        <v>9810</v>
      </c>
      <c r="AC703" s="14" t="s">
        <v>9811</v>
      </c>
      <c r="AD703" s="14" t="s">
        <v>9812</v>
      </c>
      <c r="AE703" s="21" t="s">
        <v>9813</v>
      </c>
      <c r="AF703" s="21" t="s">
        <v>9814</v>
      </c>
      <c r="AG703" s="14" t="s">
        <v>509</v>
      </c>
      <c r="AH703" s="14" t="s">
        <v>93</v>
      </c>
      <c r="AI703" s="22" t="str">
        <f t="shared" si="15"/>
        <v>MT0022うるうるパール</v>
      </c>
      <c r="AJ703" s="23" t="str">
        <f t="shared" si="16"/>
        <v>ベージュ</v>
      </c>
      <c r="AK703" s="15" t="s">
        <v>9815</v>
      </c>
      <c r="AL703" s="14" t="s">
        <v>9815</v>
      </c>
      <c r="AM703" s="31" t="s">
        <v>9408</v>
      </c>
      <c r="AN703" s="31" t="s">
        <v>9410</v>
      </c>
      <c r="AO703" s="31" t="s">
        <v>9509</v>
      </c>
      <c r="AP703" s="31" t="s">
        <v>9816</v>
      </c>
      <c r="AQ703" s="31" t="s">
        <v>98</v>
      </c>
      <c r="AR703" s="31" t="s">
        <v>285</v>
      </c>
      <c r="AS703" s="31" t="s">
        <v>623</v>
      </c>
      <c r="AT703" s="31" t="s">
        <v>1034</v>
      </c>
      <c r="AU703" s="31" t="s">
        <v>285</v>
      </c>
      <c r="AV703" s="32">
        <v>1.0</v>
      </c>
    </row>
    <row r="704">
      <c r="A704" s="14" t="b">
        <v>1</v>
      </c>
      <c r="B704" s="14" t="b">
        <v>1</v>
      </c>
      <c r="C704" s="14" t="s">
        <v>92</v>
      </c>
      <c r="D704" s="14" t="s">
        <v>93</v>
      </c>
      <c r="E704" s="15" t="s">
        <v>9801</v>
      </c>
      <c r="F704" s="14" t="s">
        <v>9817</v>
      </c>
      <c r="G704" s="14">
        <v>4872.0</v>
      </c>
      <c r="H704" s="15" t="s">
        <v>3478</v>
      </c>
      <c r="I704" s="15" t="s">
        <v>9803</v>
      </c>
      <c r="J704" s="15" t="s">
        <v>9818</v>
      </c>
      <c r="K704" s="15" t="s">
        <v>98</v>
      </c>
      <c r="L704" s="16">
        <v>1650.0</v>
      </c>
      <c r="M704" s="14">
        <v>10.0</v>
      </c>
      <c r="N704" s="14">
        <v>0.0</v>
      </c>
      <c r="O704" s="15">
        <v>14.2</v>
      </c>
      <c r="P704" s="15">
        <v>13.6</v>
      </c>
      <c r="Q704" s="15">
        <v>8.6</v>
      </c>
      <c r="R704" s="15">
        <v>38.5</v>
      </c>
      <c r="S704" s="14" t="s">
        <v>93</v>
      </c>
      <c r="T704" s="17" t="s">
        <v>93</v>
      </c>
      <c r="U704" s="14" t="s">
        <v>3479</v>
      </c>
      <c r="V704" s="18" t="s">
        <v>93</v>
      </c>
      <c r="W704" s="19" t="s">
        <v>9819</v>
      </c>
      <c r="X704" s="19" t="s">
        <v>9820</v>
      </c>
      <c r="Y704" s="19" t="s">
        <v>9821</v>
      </c>
      <c r="Z704" s="19" t="s">
        <v>9822</v>
      </c>
      <c r="AA704" s="14" t="s">
        <v>9823</v>
      </c>
      <c r="AB704" s="14" t="s">
        <v>9824</v>
      </c>
      <c r="AC704" s="14" t="s">
        <v>9825</v>
      </c>
      <c r="AD704" s="14" t="s">
        <v>9826</v>
      </c>
      <c r="AE704" s="21" t="s">
        <v>9827</v>
      </c>
      <c r="AF704" s="21" t="s">
        <v>9828</v>
      </c>
      <c r="AG704" s="14" t="s">
        <v>509</v>
      </c>
      <c r="AH704" s="14" t="s">
        <v>93</v>
      </c>
      <c r="AI704" s="22" t="str">
        <f t="shared" si="15"/>
        <v>MT0022おしゃモテトリコ</v>
      </c>
      <c r="AJ704" s="23" t="str">
        <f t="shared" si="16"/>
        <v>ベージュ,ブラウン</v>
      </c>
      <c r="AK704" s="15" t="s">
        <v>9829</v>
      </c>
      <c r="AL704" s="14" t="s">
        <v>93</v>
      </c>
      <c r="AM704" s="31" t="s">
        <v>9408</v>
      </c>
      <c r="AN704" s="31" t="s">
        <v>9410</v>
      </c>
      <c r="AO704" s="31" t="s">
        <v>9524</v>
      </c>
      <c r="AP704" s="31" t="s">
        <v>9830</v>
      </c>
      <c r="AQ704" s="31" t="s">
        <v>98</v>
      </c>
      <c r="AR704" s="31" t="s">
        <v>285</v>
      </c>
      <c r="AS704" s="31" t="s">
        <v>623</v>
      </c>
      <c r="AT704" s="31" t="s">
        <v>637</v>
      </c>
      <c r="AU704" s="31" t="s">
        <v>285</v>
      </c>
      <c r="AV704" s="32">
        <v>1.0</v>
      </c>
    </row>
    <row r="705">
      <c r="A705" s="14" t="b">
        <v>1</v>
      </c>
      <c r="B705" s="14" t="b">
        <v>1</v>
      </c>
      <c r="C705" s="14" t="s">
        <v>92</v>
      </c>
      <c r="D705" s="14" t="s">
        <v>93</v>
      </c>
      <c r="E705" s="15" t="s">
        <v>9801</v>
      </c>
      <c r="F705" s="14" t="s">
        <v>9831</v>
      </c>
      <c r="G705" s="14">
        <v>4873.0</v>
      </c>
      <c r="H705" s="15" t="s">
        <v>3478</v>
      </c>
      <c r="I705" s="15" t="s">
        <v>9803</v>
      </c>
      <c r="J705" s="15" t="s">
        <v>9832</v>
      </c>
      <c r="K705" s="15" t="s">
        <v>98</v>
      </c>
      <c r="L705" s="16">
        <v>1650.0</v>
      </c>
      <c r="M705" s="14">
        <v>10.0</v>
      </c>
      <c r="N705" s="14">
        <v>0.0</v>
      </c>
      <c r="O705" s="15">
        <v>14.2</v>
      </c>
      <c r="P705" s="15">
        <v>13.6</v>
      </c>
      <c r="Q705" s="15">
        <v>8.6</v>
      </c>
      <c r="R705" s="15">
        <v>38.5</v>
      </c>
      <c r="S705" s="14" t="s">
        <v>93</v>
      </c>
      <c r="T705" s="17" t="s">
        <v>93</v>
      </c>
      <c r="U705" s="14" t="s">
        <v>3479</v>
      </c>
      <c r="V705" s="18" t="s">
        <v>93</v>
      </c>
      <c r="W705" s="19" t="s">
        <v>9833</v>
      </c>
      <c r="X705" s="19" t="s">
        <v>9834</v>
      </c>
      <c r="Y705" s="19" t="s">
        <v>9835</v>
      </c>
      <c r="Z705" s="19" t="s">
        <v>9836</v>
      </c>
      <c r="AA705" s="14" t="s">
        <v>9837</v>
      </c>
      <c r="AB705" s="14" t="s">
        <v>9838</v>
      </c>
      <c r="AC705" s="14" t="s">
        <v>9839</v>
      </c>
      <c r="AD705" s="14" t="s">
        <v>9840</v>
      </c>
      <c r="AE705" s="21" t="s">
        <v>9841</v>
      </c>
      <c r="AF705" s="21" t="s">
        <v>9842</v>
      </c>
      <c r="AG705" s="14" t="s">
        <v>509</v>
      </c>
      <c r="AH705" s="14" t="s">
        <v>93</v>
      </c>
      <c r="AI705" s="22" t="str">
        <f t="shared" si="15"/>
        <v>MT0022おしゃモテリング</v>
      </c>
      <c r="AJ705" s="23" t="str">
        <f t="shared" si="16"/>
        <v>ピンク</v>
      </c>
      <c r="AK705" s="15" t="s">
        <v>9843</v>
      </c>
      <c r="AL705" s="14" t="s">
        <v>9843</v>
      </c>
      <c r="AM705" s="31" t="s">
        <v>9408</v>
      </c>
      <c r="AN705" s="31" t="s">
        <v>9410</v>
      </c>
      <c r="AO705" s="31" t="s">
        <v>9539</v>
      </c>
      <c r="AP705" s="31" t="s">
        <v>9844</v>
      </c>
      <c r="AQ705" s="31" t="s">
        <v>98</v>
      </c>
      <c r="AR705" s="31" t="s">
        <v>171</v>
      </c>
      <c r="AS705" s="31" t="s">
        <v>623</v>
      </c>
      <c r="AT705" s="31" t="s">
        <v>3285</v>
      </c>
      <c r="AU705" s="31" t="s">
        <v>171</v>
      </c>
      <c r="AV705" s="32">
        <v>1.0</v>
      </c>
    </row>
    <row r="706">
      <c r="A706" s="14" t="b">
        <v>1</v>
      </c>
      <c r="B706" s="14" t="b">
        <v>1</v>
      </c>
      <c r="C706" s="14" t="s">
        <v>92</v>
      </c>
      <c r="D706" s="14" t="s">
        <v>93</v>
      </c>
      <c r="E706" s="15" t="s">
        <v>9801</v>
      </c>
      <c r="F706" s="14" t="s">
        <v>9845</v>
      </c>
      <c r="G706" s="14">
        <v>4874.0</v>
      </c>
      <c r="H706" s="15" t="s">
        <v>3478</v>
      </c>
      <c r="I706" s="15" t="s">
        <v>9803</v>
      </c>
      <c r="J706" s="15" t="s">
        <v>9846</v>
      </c>
      <c r="K706" s="15" t="s">
        <v>98</v>
      </c>
      <c r="L706" s="16">
        <v>1650.0</v>
      </c>
      <c r="M706" s="14">
        <v>10.0</v>
      </c>
      <c r="N706" s="14">
        <v>0.0</v>
      </c>
      <c r="O706" s="15">
        <v>14.2</v>
      </c>
      <c r="P706" s="15">
        <v>13.6</v>
      </c>
      <c r="Q706" s="15">
        <v>8.6</v>
      </c>
      <c r="R706" s="15">
        <v>38.5</v>
      </c>
      <c r="S706" s="14" t="s">
        <v>93</v>
      </c>
      <c r="T706" s="17" t="s">
        <v>93</v>
      </c>
      <c r="U706" s="14" t="s">
        <v>3479</v>
      </c>
      <c r="V706" s="18" t="s">
        <v>93</v>
      </c>
      <c r="W706" s="19" t="s">
        <v>9847</v>
      </c>
      <c r="X706" s="19" t="s">
        <v>9848</v>
      </c>
      <c r="Y706" s="19" t="s">
        <v>9849</v>
      </c>
      <c r="Z706" s="19" t="s">
        <v>9850</v>
      </c>
      <c r="AA706" s="14" t="s">
        <v>9851</v>
      </c>
      <c r="AB706" s="14" t="s">
        <v>9852</v>
      </c>
      <c r="AC706" s="14" t="s">
        <v>9853</v>
      </c>
      <c r="AD706" s="14" t="s">
        <v>9854</v>
      </c>
      <c r="AE706" s="21" t="s">
        <v>9855</v>
      </c>
      <c r="AF706" s="21" t="s">
        <v>9856</v>
      </c>
      <c r="AG706" s="14" t="s">
        <v>509</v>
      </c>
      <c r="AH706" s="14" t="s">
        <v>93</v>
      </c>
      <c r="AI706" s="22" t="str">
        <f t="shared" si="15"/>
        <v>MT0022つやモテチェリー</v>
      </c>
      <c r="AJ706" s="23" t="str">
        <f t="shared" si="16"/>
        <v>ブラウン</v>
      </c>
      <c r="AK706" s="15" t="s">
        <v>9857</v>
      </c>
      <c r="AL706" s="14" t="s">
        <v>93</v>
      </c>
      <c r="AM706" s="31" t="s">
        <v>9552</v>
      </c>
      <c r="AN706" s="31" t="s">
        <v>9554</v>
      </c>
      <c r="AO706" s="31" t="s">
        <v>9555</v>
      </c>
      <c r="AP706" s="31" t="s">
        <v>9858</v>
      </c>
      <c r="AQ706" s="31" t="s">
        <v>98</v>
      </c>
      <c r="AR706" s="31" t="s">
        <v>396</v>
      </c>
      <c r="AS706" s="31" t="s">
        <v>899</v>
      </c>
      <c r="AT706" s="31" t="s">
        <v>900</v>
      </c>
      <c r="AU706" s="31" t="s">
        <v>171</v>
      </c>
      <c r="AV706" s="32">
        <v>1.0</v>
      </c>
    </row>
    <row r="707">
      <c r="A707" s="14" t="b">
        <v>1</v>
      </c>
      <c r="B707" s="14" t="b">
        <v>1</v>
      </c>
      <c r="C707" s="14" t="s">
        <v>92</v>
      </c>
      <c r="D707" s="14" t="s">
        <v>93</v>
      </c>
      <c r="E707" s="15" t="s">
        <v>9801</v>
      </c>
      <c r="F707" s="14" t="s">
        <v>9859</v>
      </c>
      <c r="G707" s="14">
        <v>4875.0</v>
      </c>
      <c r="H707" s="15" t="s">
        <v>3478</v>
      </c>
      <c r="I707" s="15" t="s">
        <v>9803</v>
      </c>
      <c r="J707" s="15" t="s">
        <v>9860</v>
      </c>
      <c r="K707" s="15" t="s">
        <v>98</v>
      </c>
      <c r="L707" s="16">
        <v>1650.0</v>
      </c>
      <c r="M707" s="14">
        <v>10.0</v>
      </c>
      <c r="N707" s="14">
        <v>0.0</v>
      </c>
      <c r="O707" s="15">
        <v>14.2</v>
      </c>
      <c r="P707" s="15">
        <v>13.6</v>
      </c>
      <c r="Q707" s="15">
        <v>8.6</v>
      </c>
      <c r="R707" s="15">
        <v>38.5</v>
      </c>
      <c r="S707" s="14" t="s">
        <v>93</v>
      </c>
      <c r="T707" s="17" t="s">
        <v>93</v>
      </c>
      <c r="U707" s="14" t="s">
        <v>3479</v>
      </c>
      <c r="V707" s="18" t="s">
        <v>93</v>
      </c>
      <c r="W707" s="19" t="s">
        <v>9861</v>
      </c>
      <c r="X707" s="19" t="s">
        <v>9862</v>
      </c>
      <c r="Y707" s="19" t="s">
        <v>9863</v>
      </c>
      <c r="Z707" s="19" t="s">
        <v>9864</v>
      </c>
      <c r="AA707" s="14" t="s">
        <v>9865</v>
      </c>
      <c r="AB707" s="14" t="s">
        <v>9866</v>
      </c>
      <c r="AC707" s="14" t="s">
        <v>9867</v>
      </c>
      <c r="AD707" s="14" t="s">
        <v>9868</v>
      </c>
      <c r="AE707" s="21" t="s">
        <v>9869</v>
      </c>
      <c r="AF707" s="21" t="s">
        <v>9870</v>
      </c>
      <c r="AG707" s="14" t="s">
        <v>509</v>
      </c>
      <c r="AH707" s="14" t="s">
        <v>93</v>
      </c>
      <c r="AI707" s="22" t="str">
        <f t="shared" si="15"/>
        <v>MT0022つやモテベイビー</v>
      </c>
      <c r="AJ707" s="23" t="str">
        <f t="shared" si="16"/>
        <v>ブラウン</v>
      </c>
      <c r="AK707" s="15" t="s">
        <v>9871</v>
      </c>
      <c r="AL707" s="14" t="s">
        <v>93</v>
      </c>
      <c r="AM707" s="31" t="s">
        <v>9552</v>
      </c>
      <c r="AN707" s="31" t="s">
        <v>9554</v>
      </c>
      <c r="AO707" s="31" t="s">
        <v>9569</v>
      </c>
      <c r="AP707" s="31" t="s">
        <v>9872</v>
      </c>
      <c r="AQ707" s="31" t="s">
        <v>98</v>
      </c>
      <c r="AR707" s="31" t="s">
        <v>443</v>
      </c>
      <c r="AS707" s="31" t="s">
        <v>899</v>
      </c>
      <c r="AT707" s="31" t="s">
        <v>900</v>
      </c>
      <c r="AU707" s="31" t="s">
        <v>443</v>
      </c>
      <c r="AV707" s="32">
        <v>1.0</v>
      </c>
    </row>
    <row r="708">
      <c r="A708" s="14" t="b">
        <v>1</v>
      </c>
      <c r="B708" s="14" t="b">
        <v>1</v>
      </c>
      <c r="C708" s="14" t="s">
        <v>92</v>
      </c>
      <c r="D708" s="14" t="s">
        <v>93</v>
      </c>
      <c r="E708" s="15" t="s">
        <v>9801</v>
      </c>
      <c r="F708" s="14" t="s">
        <v>9873</v>
      </c>
      <c r="G708" s="14">
        <v>4876.0</v>
      </c>
      <c r="H708" s="15" t="s">
        <v>3478</v>
      </c>
      <c r="I708" s="15" t="s">
        <v>9803</v>
      </c>
      <c r="J708" s="15" t="s">
        <v>9874</v>
      </c>
      <c r="K708" s="15" t="s">
        <v>98</v>
      </c>
      <c r="L708" s="16">
        <v>1650.0</v>
      </c>
      <c r="M708" s="14">
        <v>10.0</v>
      </c>
      <c r="N708" s="14">
        <v>0.0</v>
      </c>
      <c r="O708" s="15">
        <v>14.2</v>
      </c>
      <c r="P708" s="15">
        <v>13.6</v>
      </c>
      <c r="Q708" s="15">
        <v>8.6</v>
      </c>
      <c r="R708" s="15">
        <v>38.5</v>
      </c>
      <c r="S708" s="14" t="s">
        <v>93</v>
      </c>
      <c r="T708" s="17" t="s">
        <v>93</v>
      </c>
      <c r="U708" s="14" t="s">
        <v>3479</v>
      </c>
      <c r="V708" s="18" t="s">
        <v>93</v>
      </c>
      <c r="W708" s="19" t="s">
        <v>9875</v>
      </c>
      <c r="X708" s="19" t="s">
        <v>9876</v>
      </c>
      <c r="Y708" s="19" t="s">
        <v>9877</v>
      </c>
      <c r="Z708" s="19" t="s">
        <v>9878</v>
      </c>
      <c r="AA708" s="14" t="s">
        <v>9879</v>
      </c>
      <c r="AB708" s="14" t="s">
        <v>9880</v>
      </c>
      <c r="AC708" s="14" t="s">
        <v>9881</v>
      </c>
      <c r="AD708" s="14" t="s">
        <v>9882</v>
      </c>
      <c r="AE708" s="21" t="s">
        <v>9883</v>
      </c>
      <c r="AF708" s="21" t="s">
        <v>9884</v>
      </c>
      <c r="AG708" s="14" t="s">
        <v>509</v>
      </c>
      <c r="AH708" s="14" t="s">
        <v>93</v>
      </c>
      <c r="AI708" s="22" t="str">
        <f t="shared" si="15"/>
        <v>MT0022つやモテリング</v>
      </c>
      <c r="AJ708" s="23" t="str">
        <f t="shared" si="16"/>
        <v>ブラウン</v>
      </c>
      <c r="AK708" s="15" t="s">
        <v>9885</v>
      </c>
      <c r="AL708" s="14" t="s">
        <v>9886</v>
      </c>
      <c r="AM708" s="31" t="s">
        <v>9552</v>
      </c>
      <c r="AN708" s="31" t="s">
        <v>9554</v>
      </c>
      <c r="AO708" s="31" t="s">
        <v>9583</v>
      </c>
      <c r="AP708" s="31" t="s">
        <v>9887</v>
      </c>
      <c r="AQ708" s="31" t="s">
        <v>98</v>
      </c>
      <c r="AR708" s="31" t="s">
        <v>119</v>
      </c>
      <c r="AS708" s="31" t="s">
        <v>899</v>
      </c>
      <c r="AT708" s="31" t="s">
        <v>900</v>
      </c>
      <c r="AU708" s="31" t="s">
        <v>119</v>
      </c>
      <c r="AV708" s="32">
        <v>1.0</v>
      </c>
    </row>
    <row r="709">
      <c r="A709" s="14" t="b">
        <v>1</v>
      </c>
      <c r="B709" s="14" t="b">
        <v>1</v>
      </c>
      <c r="C709" s="14" t="s">
        <v>92</v>
      </c>
      <c r="D709" s="14" t="s">
        <v>93</v>
      </c>
      <c r="E709" s="15" t="s">
        <v>9888</v>
      </c>
      <c r="F709" s="14" t="s">
        <v>9889</v>
      </c>
      <c r="G709" s="14">
        <v>4877.0</v>
      </c>
      <c r="H709" s="15" t="s">
        <v>3478</v>
      </c>
      <c r="I709" s="15" t="s">
        <v>9803</v>
      </c>
      <c r="J709" s="15" t="s">
        <v>9890</v>
      </c>
      <c r="K709" s="15" t="s">
        <v>98</v>
      </c>
      <c r="L709" s="16">
        <v>1650.0</v>
      </c>
      <c r="M709" s="14">
        <v>10.0</v>
      </c>
      <c r="N709" s="14">
        <v>0.0</v>
      </c>
      <c r="O709" s="15">
        <v>14.5</v>
      </c>
      <c r="P709" s="15">
        <v>14.0</v>
      </c>
      <c r="Q709" s="15">
        <v>8.6</v>
      </c>
      <c r="R709" s="15">
        <v>38.5</v>
      </c>
      <c r="S709" s="14" t="s">
        <v>93</v>
      </c>
      <c r="T709" s="17" t="s">
        <v>93</v>
      </c>
      <c r="U709" s="14" t="s">
        <v>3479</v>
      </c>
      <c r="V709" s="18" t="s">
        <v>93</v>
      </c>
      <c r="W709" s="19" t="s">
        <v>9891</v>
      </c>
      <c r="X709" s="19" t="s">
        <v>9892</v>
      </c>
      <c r="Y709" s="19" t="s">
        <v>9893</v>
      </c>
      <c r="Z709" s="19" t="s">
        <v>9894</v>
      </c>
      <c r="AA709" s="14" t="s">
        <v>9895</v>
      </c>
      <c r="AB709" s="14" t="s">
        <v>9896</v>
      </c>
      <c r="AC709" s="14" t="s">
        <v>9897</v>
      </c>
      <c r="AD709" s="14" t="s">
        <v>9898</v>
      </c>
      <c r="AE709" s="21" t="s">
        <v>9899</v>
      </c>
      <c r="AF709" s="21" t="s">
        <v>9900</v>
      </c>
      <c r="AG709" s="14" t="s">
        <v>509</v>
      </c>
      <c r="AH709" s="14" t="s">
        <v>93</v>
      </c>
      <c r="AI709" s="22" t="str">
        <f t="shared" si="15"/>
        <v>MT0023ウルトラメガハニー</v>
      </c>
      <c r="AJ709" s="23" t="str">
        <f t="shared" si="16"/>
        <v>ブラウン,ベージュ</v>
      </c>
      <c r="AK709" s="15" t="s">
        <v>9901</v>
      </c>
      <c r="AL709" s="14" t="s">
        <v>93</v>
      </c>
      <c r="AM709" s="31" t="s">
        <v>9552</v>
      </c>
      <c r="AN709" s="31" t="s">
        <v>9554</v>
      </c>
      <c r="AO709" s="31" t="s">
        <v>9597</v>
      </c>
      <c r="AP709" s="31" t="s">
        <v>9902</v>
      </c>
      <c r="AQ709" s="31" t="s">
        <v>98</v>
      </c>
      <c r="AR709" s="31" t="s">
        <v>119</v>
      </c>
      <c r="AS709" s="31" t="s">
        <v>899</v>
      </c>
      <c r="AT709" s="31" t="s">
        <v>900</v>
      </c>
      <c r="AU709" s="31" t="s">
        <v>119</v>
      </c>
      <c r="AV709" s="32">
        <v>1.0</v>
      </c>
    </row>
    <row r="710">
      <c r="A710" s="14" t="b">
        <v>1</v>
      </c>
      <c r="B710" s="14" t="b">
        <v>1</v>
      </c>
      <c r="C710" s="14" t="s">
        <v>92</v>
      </c>
      <c r="D710" s="14" t="s">
        <v>93</v>
      </c>
      <c r="E710" s="15" t="s">
        <v>9888</v>
      </c>
      <c r="F710" s="14" t="s">
        <v>9903</v>
      </c>
      <c r="G710" s="14">
        <v>4878.0</v>
      </c>
      <c r="H710" s="15" t="s">
        <v>3478</v>
      </c>
      <c r="I710" s="15" t="s">
        <v>9803</v>
      </c>
      <c r="J710" s="15" t="s">
        <v>9904</v>
      </c>
      <c r="K710" s="15" t="s">
        <v>98</v>
      </c>
      <c r="L710" s="16">
        <v>1650.0</v>
      </c>
      <c r="M710" s="14">
        <v>10.0</v>
      </c>
      <c r="N710" s="14">
        <v>0.0</v>
      </c>
      <c r="O710" s="15">
        <v>14.5</v>
      </c>
      <c r="P710" s="15">
        <v>14.0</v>
      </c>
      <c r="Q710" s="15">
        <v>8.6</v>
      </c>
      <c r="R710" s="15">
        <v>38.5</v>
      </c>
      <c r="S710" s="14" t="s">
        <v>93</v>
      </c>
      <c r="T710" s="17" t="s">
        <v>93</v>
      </c>
      <c r="U710" s="14" t="s">
        <v>3479</v>
      </c>
      <c r="V710" s="18" t="s">
        <v>93</v>
      </c>
      <c r="W710" s="19" t="s">
        <v>9905</v>
      </c>
      <c r="X710" s="19" t="s">
        <v>9906</v>
      </c>
      <c r="Y710" s="19" t="s">
        <v>9907</v>
      </c>
      <c r="Z710" s="19" t="s">
        <v>9908</v>
      </c>
      <c r="AA710" s="14" t="s">
        <v>9909</v>
      </c>
      <c r="AB710" s="14" t="s">
        <v>9910</v>
      </c>
      <c r="AC710" s="14" t="s">
        <v>9911</v>
      </c>
      <c r="AD710" s="14" t="s">
        <v>9912</v>
      </c>
      <c r="AE710" s="21" t="s">
        <v>9913</v>
      </c>
      <c r="AF710" s="21" t="s">
        <v>9914</v>
      </c>
      <c r="AG710" s="14" t="s">
        <v>509</v>
      </c>
      <c r="AH710" s="14" t="s">
        <v>93</v>
      </c>
      <c r="AI710" s="22" t="str">
        <f t="shared" si="15"/>
        <v>MT0023ウルトラメガベイビー</v>
      </c>
      <c r="AJ710" s="23" t="str">
        <f t="shared" si="16"/>
        <v>ブラウン</v>
      </c>
      <c r="AK710" s="15" t="s">
        <v>9915</v>
      </c>
      <c r="AL710" s="14" t="s">
        <v>93</v>
      </c>
      <c r="AM710" s="31" t="s">
        <v>9552</v>
      </c>
      <c r="AN710" s="31" t="s">
        <v>9554</v>
      </c>
      <c r="AO710" s="31" t="s">
        <v>9612</v>
      </c>
      <c r="AP710" s="31" t="s">
        <v>9916</v>
      </c>
      <c r="AQ710" s="31" t="s">
        <v>98</v>
      </c>
      <c r="AR710" s="31" t="s">
        <v>119</v>
      </c>
      <c r="AS710" s="31" t="s">
        <v>899</v>
      </c>
      <c r="AT710" s="31" t="s">
        <v>900</v>
      </c>
      <c r="AU710" s="31" t="s">
        <v>119</v>
      </c>
      <c r="AV710" s="32">
        <v>1.0</v>
      </c>
    </row>
    <row r="711">
      <c r="A711" s="14" t="b">
        <v>1</v>
      </c>
      <c r="B711" s="14" t="b">
        <v>1</v>
      </c>
      <c r="C711" s="14" t="s">
        <v>92</v>
      </c>
      <c r="D711" s="14" t="s">
        <v>93</v>
      </c>
      <c r="E711" s="15" t="s">
        <v>9888</v>
      </c>
      <c r="F711" s="14" t="s">
        <v>9917</v>
      </c>
      <c r="G711" s="14">
        <v>4879.0</v>
      </c>
      <c r="H711" s="15" t="s">
        <v>3478</v>
      </c>
      <c r="I711" s="15" t="s">
        <v>9803</v>
      </c>
      <c r="J711" s="15" t="s">
        <v>9918</v>
      </c>
      <c r="K711" s="15" t="s">
        <v>98</v>
      </c>
      <c r="L711" s="16">
        <v>1650.0</v>
      </c>
      <c r="M711" s="14">
        <v>10.0</v>
      </c>
      <c r="N711" s="14">
        <v>0.0</v>
      </c>
      <c r="O711" s="15">
        <v>14.5</v>
      </c>
      <c r="P711" s="15">
        <v>14.0</v>
      </c>
      <c r="Q711" s="15">
        <v>8.6</v>
      </c>
      <c r="R711" s="15">
        <v>58.0</v>
      </c>
      <c r="S711" s="14" t="s">
        <v>241</v>
      </c>
      <c r="T711" s="17" t="s">
        <v>241</v>
      </c>
      <c r="U711" s="14" t="s">
        <v>3479</v>
      </c>
      <c r="V711" s="18" t="s">
        <v>93</v>
      </c>
      <c r="W711" s="19" t="s">
        <v>9919</v>
      </c>
      <c r="X711" s="19" t="s">
        <v>9920</v>
      </c>
      <c r="Y711" s="19" t="s">
        <v>9921</v>
      </c>
      <c r="Z711" s="19" t="s">
        <v>9922</v>
      </c>
      <c r="AA711" s="14" t="s">
        <v>9923</v>
      </c>
      <c r="AB711" s="14" t="s">
        <v>9924</v>
      </c>
      <c r="AC711" s="14" t="s">
        <v>9925</v>
      </c>
      <c r="AD711" s="14" t="s">
        <v>9926</v>
      </c>
      <c r="AE711" s="21" t="s">
        <v>9927</v>
      </c>
      <c r="AF711" s="21" t="s">
        <v>9928</v>
      </c>
      <c r="AG711" s="14" t="s">
        <v>509</v>
      </c>
      <c r="AH711" s="14" t="s">
        <v>93</v>
      </c>
      <c r="AI711" s="22" t="str">
        <f t="shared" si="15"/>
        <v>MT0023超盛れキャンディグレー</v>
      </c>
      <c r="AJ711" s="23" t="str">
        <f t="shared" si="16"/>
        <v>ベージュ,ブラウン</v>
      </c>
      <c r="AK711" s="15" t="s">
        <v>9929</v>
      </c>
      <c r="AL711" s="14" t="s">
        <v>93</v>
      </c>
      <c r="AM711" s="31" t="s">
        <v>9552</v>
      </c>
      <c r="AN711" s="31" t="s">
        <v>9554</v>
      </c>
      <c r="AO711" s="31" t="s">
        <v>9627</v>
      </c>
      <c r="AP711" s="31" t="s">
        <v>9930</v>
      </c>
      <c r="AQ711" s="31" t="s">
        <v>98</v>
      </c>
      <c r="AR711" s="31" t="s">
        <v>746</v>
      </c>
      <c r="AS711" s="31" t="s">
        <v>899</v>
      </c>
      <c r="AT711" s="31" t="s">
        <v>900</v>
      </c>
      <c r="AU711" s="31" t="s">
        <v>119</v>
      </c>
      <c r="AV711" s="32">
        <v>1.0</v>
      </c>
    </row>
    <row r="712">
      <c r="A712" s="14" t="b">
        <v>1</v>
      </c>
      <c r="B712" s="14" t="b">
        <v>1</v>
      </c>
      <c r="C712" s="14" t="s">
        <v>92</v>
      </c>
      <c r="D712" s="14" t="s">
        <v>93</v>
      </c>
      <c r="E712" s="15" t="s">
        <v>9888</v>
      </c>
      <c r="F712" s="14" t="s">
        <v>9931</v>
      </c>
      <c r="G712" s="14">
        <v>4880.0</v>
      </c>
      <c r="H712" s="15" t="s">
        <v>3478</v>
      </c>
      <c r="I712" s="15" t="s">
        <v>9803</v>
      </c>
      <c r="J712" s="15" t="s">
        <v>9932</v>
      </c>
      <c r="K712" s="15" t="s">
        <v>98</v>
      </c>
      <c r="L712" s="16">
        <v>1650.0</v>
      </c>
      <c r="M712" s="14">
        <v>10.0</v>
      </c>
      <c r="N712" s="14">
        <v>0.0</v>
      </c>
      <c r="O712" s="15">
        <v>14.5</v>
      </c>
      <c r="P712" s="15">
        <v>14.0</v>
      </c>
      <c r="Q712" s="15">
        <v>8.6</v>
      </c>
      <c r="R712" s="15">
        <v>58.0</v>
      </c>
      <c r="S712" s="14" t="s">
        <v>731</v>
      </c>
      <c r="T712" s="17" t="s">
        <v>241</v>
      </c>
      <c r="U712" s="14" t="s">
        <v>3479</v>
      </c>
      <c r="V712" s="18" t="s">
        <v>93</v>
      </c>
      <c r="W712" s="19" t="s">
        <v>9933</v>
      </c>
      <c r="X712" s="19" t="s">
        <v>9934</v>
      </c>
      <c r="Y712" s="19" t="s">
        <v>9935</v>
      </c>
      <c r="Z712" s="19" t="s">
        <v>9936</v>
      </c>
      <c r="AA712" s="14" t="s">
        <v>9937</v>
      </c>
      <c r="AB712" s="14" t="s">
        <v>9938</v>
      </c>
      <c r="AC712" s="14" t="s">
        <v>9939</v>
      </c>
      <c r="AD712" s="14" t="s">
        <v>9940</v>
      </c>
      <c r="AE712" s="21" t="s">
        <v>9941</v>
      </c>
      <c r="AF712" s="21" t="s">
        <v>9942</v>
      </c>
      <c r="AG712" s="14" t="s">
        <v>742</v>
      </c>
      <c r="AH712" s="14" t="s">
        <v>93</v>
      </c>
      <c r="AI712" s="22" t="str">
        <f t="shared" si="15"/>
        <v>MT0023超盛れシュガーベージュ</v>
      </c>
      <c r="AJ712" s="23" t="str">
        <f t="shared" si="16"/>
        <v>ブラウン</v>
      </c>
      <c r="AK712" s="15" t="s">
        <v>9943</v>
      </c>
      <c r="AL712" s="14" t="s">
        <v>9944</v>
      </c>
      <c r="AM712" s="31" t="s">
        <v>9552</v>
      </c>
      <c r="AN712" s="31" t="s">
        <v>9554</v>
      </c>
      <c r="AO712" s="31" t="s">
        <v>9641</v>
      </c>
      <c r="AP712" s="31" t="s">
        <v>9945</v>
      </c>
      <c r="AQ712" s="31" t="s">
        <v>98</v>
      </c>
      <c r="AR712" s="31" t="s">
        <v>119</v>
      </c>
      <c r="AS712" s="31" t="s">
        <v>899</v>
      </c>
      <c r="AT712" s="31" t="s">
        <v>900</v>
      </c>
      <c r="AU712" s="31" t="s">
        <v>119</v>
      </c>
      <c r="AV712" s="32">
        <v>1.0</v>
      </c>
    </row>
    <row r="713">
      <c r="A713" s="14" t="b">
        <v>1</v>
      </c>
      <c r="B713" s="14" t="b">
        <v>1</v>
      </c>
      <c r="C713" s="14" t="s">
        <v>92</v>
      </c>
      <c r="D713" s="14" t="s">
        <v>93</v>
      </c>
      <c r="E713" s="15" t="s">
        <v>9888</v>
      </c>
      <c r="F713" s="14" t="s">
        <v>9946</v>
      </c>
      <c r="G713" s="14">
        <v>4881.0</v>
      </c>
      <c r="H713" s="15" t="s">
        <v>3478</v>
      </c>
      <c r="I713" s="15" t="s">
        <v>9803</v>
      </c>
      <c r="J713" s="15" t="s">
        <v>9947</v>
      </c>
      <c r="K713" s="15" t="s">
        <v>98</v>
      </c>
      <c r="L713" s="16">
        <v>1650.0</v>
      </c>
      <c r="M713" s="14">
        <v>10.0</v>
      </c>
      <c r="N713" s="14">
        <v>0.0</v>
      </c>
      <c r="O713" s="15">
        <v>14.5</v>
      </c>
      <c r="P713" s="15">
        <v>14.0</v>
      </c>
      <c r="Q713" s="15">
        <v>8.6</v>
      </c>
      <c r="R713" s="15">
        <v>58.0</v>
      </c>
      <c r="S713" s="14" t="s">
        <v>241</v>
      </c>
      <c r="T713" s="17" t="s">
        <v>241</v>
      </c>
      <c r="U713" s="14" t="s">
        <v>3479</v>
      </c>
      <c r="V713" s="18" t="s">
        <v>93</v>
      </c>
      <c r="W713" s="19" t="s">
        <v>9948</v>
      </c>
      <c r="X713" s="19" t="s">
        <v>9949</v>
      </c>
      <c r="Y713" s="19" t="s">
        <v>9950</v>
      </c>
      <c r="Z713" s="19" t="s">
        <v>9951</v>
      </c>
      <c r="AA713" s="14" t="s">
        <v>9952</v>
      </c>
      <c r="AB713" s="14" t="s">
        <v>9953</v>
      </c>
      <c r="AC713" s="14" t="s">
        <v>9954</v>
      </c>
      <c r="AD713" s="14" t="s">
        <v>9955</v>
      </c>
      <c r="AE713" s="21" t="s">
        <v>9956</v>
      </c>
      <c r="AF713" s="21" t="s">
        <v>9957</v>
      </c>
      <c r="AG713" s="14" t="s">
        <v>509</v>
      </c>
      <c r="AH713" s="14" t="s">
        <v>93</v>
      </c>
      <c r="AI713" s="22" t="str">
        <f t="shared" si="15"/>
        <v>MT0023超盛れリングパール</v>
      </c>
      <c r="AJ713" s="23" t="str">
        <f t="shared" si="16"/>
        <v>ブラウン</v>
      </c>
      <c r="AK713" s="15" t="s">
        <v>9958</v>
      </c>
      <c r="AL713" s="14" t="s">
        <v>93</v>
      </c>
      <c r="AM713" s="31" t="s">
        <v>9552</v>
      </c>
      <c r="AN713" s="31" t="s">
        <v>9554</v>
      </c>
      <c r="AO713" s="31" t="s">
        <v>9656</v>
      </c>
      <c r="AP713" s="31" t="s">
        <v>9959</v>
      </c>
      <c r="AQ713" s="31" t="s">
        <v>98</v>
      </c>
      <c r="AR713" s="31" t="s">
        <v>396</v>
      </c>
      <c r="AS713" s="31" t="s">
        <v>899</v>
      </c>
      <c r="AT713" s="31" t="s">
        <v>900</v>
      </c>
      <c r="AU713" s="31" t="s">
        <v>119</v>
      </c>
      <c r="AV713" s="32">
        <v>1.0</v>
      </c>
    </row>
    <row r="714">
      <c r="A714" s="14" t="b">
        <v>1</v>
      </c>
      <c r="B714" s="14" t="b">
        <v>1</v>
      </c>
      <c r="C714" s="14" t="s">
        <v>92</v>
      </c>
      <c r="D714" s="14" t="s">
        <v>93</v>
      </c>
      <c r="E714" s="15" t="s">
        <v>9888</v>
      </c>
      <c r="F714" s="14" t="s">
        <v>9960</v>
      </c>
      <c r="G714" s="14">
        <v>4882.0</v>
      </c>
      <c r="H714" s="15" t="s">
        <v>3478</v>
      </c>
      <c r="I714" s="15" t="s">
        <v>9803</v>
      </c>
      <c r="J714" s="15" t="s">
        <v>9961</v>
      </c>
      <c r="K714" s="15" t="s">
        <v>98</v>
      </c>
      <c r="L714" s="16">
        <v>1650.0</v>
      </c>
      <c r="M714" s="14">
        <v>10.0</v>
      </c>
      <c r="N714" s="14">
        <v>0.0</v>
      </c>
      <c r="O714" s="15">
        <v>14.5</v>
      </c>
      <c r="P714" s="15">
        <v>14.0</v>
      </c>
      <c r="Q714" s="15">
        <v>8.6</v>
      </c>
      <c r="R714" s="15">
        <v>58.0</v>
      </c>
      <c r="S714" s="14" t="s">
        <v>241</v>
      </c>
      <c r="T714" s="17" t="s">
        <v>241</v>
      </c>
      <c r="U714" s="14" t="s">
        <v>3479</v>
      </c>
      <c r="V714" s="18" t="s">
        <v>93</v>
      </c>
      <c r="W714" s="19" t="s">
        <v>9962</v>
      </c>
      <c r="X714" s="19" t="s">
        <v>9963</v>
      </c>
      <c r="Y714" s="19" t="s">
        <v>9964</v>
      </c>
      <c r="Z714" s="19" t="s">
        <v>9965</v>
      </c>
      <c r="AA714" s="14" t="s">
        <v>9966</v>
      </c>
      <c r="AB714" s="14" t="s">
        <v>9967</v>
      </c>
      <c r="AC714" s="14" t="s">
        <v>9968</v>
      </c>
      <c r="AD714" s="14" t="s">
        <v>9969</v>
      </c>
      <c r="AE714" s="21" t="s">
        <v>9970</v>
      </c>
      <c r="AF714" s="21" t="s">
        <v>9971</v>
      </c>
      <c r="AG714" s="14" t="s">
        <v>509</v>
      </c>
      <c r="AH714" s="14" t="s">
        <v>93</v>
      </c>
      <c r="AI714" s="22" t="str">
        <f t="shared" si="15"/>
        <v>MT0023超盛れリングベージュ</v>
      </c>
      <c r="AJ714" s="23" t="str">
        <f t="shared" si="16"/>
        <v>ベージュ</v>
      </c>
      <c r="AK714" s="15" t="s">
        <v>9972</v>
      </c>
      <c r="AL714" s="14" t="s">
        <v>9973</v>
      </c>
      <c r="AM714" s="31" t="s">
        <v>9552</v>
      </c>
      <c r="AN714" s="31" t="s">
        <v>9554</v>
      </c>
      <c r="AO714" s="31" t="s">
        <v>9670</v>
      </c>
      <c r="AP714" s="31" t="s">
        <v>9974</v>
      </c>
      <c r="AQ714" s="31" t="s">
        <v>98</v>
      </c>
      <c r="AR714" s="31" t="s">
        <v>119</v>
      </c>
      <c r="AS714" s="31" t="s">
        <v>899</v>
      </c>
      <c r="AT714" s="31" t="s">
        <v>900</v>
      </c>
      <c r="AU714" s="31" t="s">
        <v>119</v>
      </c>
      <c r="AV714" s="32">
        <v>1.0</v>
      </c>
    </row>
    <row r="715">
      <c r="A715" s="14" t="b">
        <v>1</v>
      </c>
      <c r="B715" s="14" t="b">
        <v>1</v>
      </c>
      <c r="C715" s="14" t="s">
        <v>92</v>
      </c>
      <c r="D715" s="14" t="s">
        <v>93</v>
      </c>
      <c r="E715" s="15" t="s">
        <v>9975</v>
      </c>
      <c r="F715" s="14" t="s">
        <v>9976</v>
      </c>
      <c r="G715" s="14">
        <v>4883.0</v>
      </c>
      <c r="H715" s="15" t="s">
        <v>3478</v>
      </c>
      <c r="I715" s="15" t="s">
        <v>9803</v>
      </c>
      <c r="J715" s="15" t="s">
        <v>9977</v>
      </c>
      <c r="K715" s="15" t="s">
        <v>123</v>
      </c>
      <c r="L715" s="16">
        <v>1650.0</v>
      </c>
      <c r="M715" s="14">
        <v>2.0</v>
      </c>
      <c r="N715" s="14">
        <v>0.0</v>
      </c>
      <c r="O715" s="15">
        <v>14.0</v>
      </c>
      <c r="P715" s="15">
        <v>13.2</v>
      </c>
      <c r="Q715" s="15">
        <v>8.6</v>
      </c>
      <c r="R715" s="15">
        <v>38.5</v>
      </c>
      <c r="S715" s="14" t="s">
        <v>93</v>
      </c>
      <c r="T715" s="17" t="s">
        <v>93</v>
      </c>
      <c r="U715" s="14" t="s">
        <v>4482</v>
      </c>
      <c r="V715" s="18" t="s">
        <v>93</v>
      </c>
      <c r="W715" s="19" t="s">
        <v>9978</v>
      </c>
      <c r="X715" s="19" t="s">
        <v>9979</v>
      </c>
      <c r="Y715" s="19" t="s">
        <v>9980</v>
      </c>
      <c r="Z715" s="19" t="s">
        <v>9981</v>
      </c>
      <c r="AA715" s="14" t="s">
        <v>9982</v>
      </c>
      <c r="AB715" s="14" t="s">
        <v>9983</v>
      </c>
      <c r="AC715" s="14" t="s">
        <v>9984</v>
      </c>
      <c r="AD715" s="14" t="s">
        <v>9985</v>
      </c>
      <c r="AE715" s="21" t="s">
        <v>9986</v>
      </c>
      <c r="AF715" s="21" t="s">
        <v>9987</v>
      </c>
      <c r="AG715" s="14" t="s">
        <v>509</v>
      </c>
      <c r="AH715" s="14" t="s">
        <v>93</v>
      </c>
      <c r="AI715" s="22" t="str">
        <f t="shared" si="15"/>
        <v>MT0031本命ブラウン</v>
      </c>
      <c r="AJ715" s="23" t="str">
        <f t="shared" si="16"/>
        <v>ブラック,ブラウン</v>
      </c>
      <c r="AK715" s="15" t="s">
        <v>9988</v>
      </c>
      <c r="AL715" s="14" t="s">
        <v>93</v>
      </c>
      <c r="AM715" s="31" t="s">
        <v>9683</v>
      </c>
      <c r="AN715" s="31" t="s">
        <v>9554</v>
      </c>
      <c r="AO715" s="31" t="s">
        <v>9685</v>
      </c>
      <c r="AP715" s="31" t="s">
        <v>9989</v>
      </c>
      <c r="AQ715" s="31" t="s">
        <v>123</v>
      </c>
      <c r="AR715" s="31" t="s">
        <v>119</v>
      </c>
      <c r="AS715" s="31" t="s">
        <v>899</v>
      </c>
      <c r="AT715" s="31" t="s">
        <v>900</v>
      </c>
      <c r="AU715" s="31" t="s">
        <v>119</v>
      </c>
      <c r="AV715" s="32">
        <v>1.0</v>
      </c>
    </row>
    <row r="716">
      <c r="A716" s="14" t="b">
        <v>1</v>
      </c>
      <c r="B716" s="14" t="b">
        <v>1</v>
      </c>
      <c r="C716" s="14" t="s">
        <v>92</v>
      </c>
      <c r="D716" s="14" t="s">
        <v>93</v>
      </c>
      <c r="E716" s="15" t="s">
        <v>9975</v>
      </c>
      <c r="F716" s="14" t="s">
        <v>9990</v>
      </c>
      <c r="G716" s="14">
        <v>4884.0</v>
      </c>
      <c r="H716" s="15" t="s">
        <v>3478</v>
      </c>
      <c r="I716" s="15" t="s">
        <v>9803</v>
      </c>
      <c r="J716" s="15" t="s">
        <v>9991</v>
      </c>
      <c r="K716" s="15" t="s">
        <v>123</v>
      </c>
      <c r="L716" s="16">
        <v>1650.0</v>
      </c>
      <c r="M716" s="14">
        <v>2.0</v>
      </c>
      <c r="N716" s="14">
        <v>0.0</v>
      </c>
      <c r="O716" s="15">
        <v>14.0</v>
      </c>
      <c r="P716" s="15">
        <v>13.2</v>
      </c>
      <c r="Q716" s="15">
        <v>8.6</v>
      </c>
      <c r="R716" s="15">
        <v>38.5</v>
      </c>
      <c r="S716" s="14" t="s">
        <v>93</v>
      </c>
      <c r="T716" s="17" t="s">
        <v>93</v>
      </c>
      <c r="U716" s="14" t="s">
        <v>4482</v>
      </c>
      <c r="V716" s="18" t="s">
        <v>93</v>
      </c>
      <c r="W716" s="19" t="s">
        <v>9992</v>
      </c>
      <c r="X716" s="19" t="s">
        <v>9993</v>
      </c>
      <c r="Y716" s="19" t="s">
        <v>9994</v>
      </c>
      <c r="Z716" s="19" t="s">
        <v>9995</v>
      </c>
      <c r="AA716" s="14" t="s">
        <v>9996</v>
      </c>
      <c r="AB716" s="14" t="s">
        <v>9997</v>
      </c>
      <c r="AC716" s="14" t="s">
        <v>9998</v>
      </c>
      <c r="AD716" s="14" t="s">
        <v>9999</v>
      </c>
      <c r="AE716" s="21" t="s">
        <v>10000</v>
      </c>
      <c r="AF716" s="21" t="s">
        <v>10001</v>
      </c>
      <c r="AG716" s="14" t="s">
        <v>509</v>
      </c>
      <c r="AH716" s="14" t="s">
        <v>93</v>
      </c>
      <c r="AI716" s="22" t="str">
        <f t="shared" si="15"/>
        <v>MT0031最初のブラウン</v>
      </c>
      <c r="AJ716" s="23" t="str">
        <f t="shared" si="16"/>
        <v>ブラック</v>
      </c>
      <c r="AK716" s="15" t="s">
        <v>10002</v>
      </c>
      <c r="AL716" s="14" t="s">
        <v>93</v>
      </c>
      <c r="AM716" s="31" t="s">
        <v>9683</v>
      </c>
      <c r="AN716" s="31" t="s">
        <v>9554</v>
      </c>
      <c r="AO716" s="31" t="s">
        <v>9699</v>
      </c>
      <c r="AP716" s="31" t="s">
        <v>10003</v>
      </c>
      <c r="AQ716" s="31" t="s">
        <v>123</v>
      </c>
      <c r="AR716" s="31" t="s">
        <v>171</v>
      </c>
      <c r="AS716" s="31" t="s">
        <v>899</v>
      </c>
      <c r="AT716" s="31" t="s">
        <v>900</v>
      </c>
      <c r="AU716" s="31" t="s">
        <v>171</v>
      </c>
      <c r="AV716" s="32">
        <v>1.0</v>
      </c>
    </row>
    <row r="717">
      <c r="A717" s="14" t="b">
        <v>1</v>
      </c>
      <c r="B717" s="14" t="b">
        <v>1</v>
      </c>
      <c r="C717" s="14" t="s">
        <v>92</v>
      </c>
      <c r="D717" s="14" t="s">
        <v>93</v>
      </c>
      <c r="E717" s="15" t="s">
        <v>10004</v>
      </c>
      <c r="F717" s="14" t="s">
        <v>10005</v>
      </c>
      <c r="G717" s="14">
        <v>4885.0</v>
      </c>
      <c r="H717" s="15" t="s">
        <v>3478</v>
      </c>
      <c r="I717" s="15" t="s">
        <v>9803</v>
      </c>
      <c r="J717" s="15" t="s">
        <v>10006</v>
      </c>
      <c r="K717" s="15" t="s">
        <v>123</v>
      </c>
      <c r="L717" s="16">
        <v>1650.0</v>
      </c>
      <c r="M717" s="14">
        <v>2.0</v>
      </c>
      <c r="N717" s="14">
        <v>0.0</v>
      </c>
      <c r="O717" s="15">
        <v>14.2</v>
      </c>
      <c r="P717" s="15">
        <v>13.6</v>
      </c>
      <c r="Q717" s="15">
        <v>8.6</v>
      </c>
      <c r="R717" s="15">
        <v>38.5</v>
      </c>
      <c r="S717" s="14" t="s">
        <v>93</v>
      </c>
      <c r="T717" s="17" t="s">
        <v>93</v>
      </c>
      <c r="U717" s="14" t="s">
        <v>4482</v>
      </c>
      <c r="V717" s="18" t="s">
        <v>93</v>
      </c>
      <c r="W717" s="19" t="s">
        <v>10007</v>
      </c>
      <c r="X717" s="19" t="s">
        <v>10008</v>
      </c>
      <c r="Y717" s="19" t="s">
        <v>10009</v>
      </c>
      <c r="Z717" s="19" t="s">
        <v>10010</v>
      </c>
      <c r="AA717" s="14" t="s">
        <v>10011</v>
      </c>
      <c r="AB717" s="14" t="s">
        <v>10012</v>
      </c>
      <c r="AC717" s="14" t="s">
        <v>10013</v>
      </c>
      <c r="AD717" s="14" t="s">
        <v>10014</v>
      </c>
      <c r="AE717" s="21" t="s">
        <v>10015</v>
      </c>
      <c r="AF717" s="21" t="s">
        <v>10016</v>
      </c>
      <c r="AG717" s="14" t="s">
        <v>509</v>
      </c>
      <c r="AH717" s="14" t="s">
        <v>93</v>
      </c>
      <c r="AI717" s="22" t="str">
        <f t="shared" si="15"/>
        <v>MT0018うるうるドール</v>
      </c>
      <c r="AJ717" s="23" t="str">
        <f t="shared" si="16"/>
        <v>ベージュ</v>
      </c>
      <c r="AK717" s="15" t="s">
        <v>10017</v>
      </c>
      <c r="AL717" s="14" t="s">
        <v>93</v>
      </c>
      <c r="AM717" s="31" t="s">
        <v>9683</v>
      </c>
      <c r="AN717" s="31" t="s">
        <v>9554</v>
      </c>
      <c r="AO717" s="31" t="s">
        <v>9713</v>
      </c>
      <c r="AP717" s="31" t="s">
        <v>10018</v>
      </c>
      <c r="AQ717" s="31" t="s">
        <v>123</v>
      </c>
      <c r="AR717" s="31" t="s">
        <v>10019</v>
      </c>
      <c r="AS717" s="31" t="s">
        <v>899</v>
      </c>
      <c r="AT717" s="31" t="s">
        <v>900</v>
      </c>
      <c r="AU717" s="31" t="s">
        <v>119</v>
      </c>
      <c r="AV717" s="32">
        <v>1.0</v>
      </c>
    </row>
    <row r="718">
      <c r="A718" s="14" t="b">
        <v>1</v>
      </c>
      <c r="B718" s="14" t="b">
        <v>1</v>
      </c>
      <c r="C718" s="14" t="s">
        <v>92</v>
      </c>
      <c r="D718" s="14" t="s">
        <v>93</v>
      </c>
      <c r="E718" s="15" t="s">
        <v>10004</v>
      </c>
      <c r="F718" s="14" t="s">
        <v>9802</v>
      </c>
      <c r="G718" s="14">
        <v>4886.0</v>
      </c>
      <c r="H718" s="15" t="s">
        <v>3478</v>
      </c>
      <c r="I718" s="15" t="s">
        <v>9803</v>
      </c>
      <c r="J718" s="15" t="s">
        <v>9804</v>
      </c>
      <c r="K718" s="15" t="s">
        <v>123</v>
      </c>
      <c r="L718" s="16">
        <v>1650.0</v>
      </c>
      <c r="M718" s="14">
        <v>2.0</v>
      </c>
      <c r="N718" s="14">
        <v>-10.0</v>
      </c>
      <c r="O718" s="15">
        <v>14.2</v>
      </c>
      <c r="P718" s="15">
        <v>13.6</v>
      </c>
      <c r="Q718" s="15">
        <v>8.6</v>
      </c>
      <c r="R718" s="15">
        <v>38.5</v>
      </c>
      <c r="S718" s="14" t="s">
        <v>93</v>
      </c>
      <c r="T718" s="17" t="s">
        <v>93</v>
      </c>
      <c r="U718" s="14" t="s">
        <v>4482</v>
      </c>
      <c r="V718" s="18" t="s">
        <v>93</v>
      </c>
      <c r="W718" s="19" t="s">
        <v>10020</v>
      </c>
      <c r="X718" s="19" t="s">
        <v>10021</v>
      </c>
      <c r="Y718" s="19" t="s">
        <v>10022</v>
      </c>
      <c r="Z718" s="19" t="s">
        <v>10023</v>
      </c>
      <c r="AA718" s="14" t="s">
        <v>10024</v>
      </c>
      <c r="AB718" s="14" t="s">
        <v>10025</v>
      </c>
      <c r="AC718" s="14" t="s">
        <v>10026</v>
      </c>
      <c r="AD718" s="14" t="s">
        <v>10027</v>
      </c>
      <c r="AE718" s="21" t="s">
        <v>10028</v>
      </c>
      <c r="AF718" s="21" t="s">
        <v>10029</v>
      </c>
      <c r="AG718" s="14" t="s">
        <v>509</v>
      </c>
      <c r="AH718" s="14" t="s">
        <v>93</v>
      </c>
      <c r="AI718" s="22" t="str">
        <f t="shared" si="15"/>
        <v>MT0018うるうるパール</v>
      </c>
      <c r="AJ718" s="23" t="str">
        <f t="shared" si="16"/>
        <v>ベージュ,ブラウン</v>
      </c>
      <c r="AK718" s="15" t="s">
        <v>9815</v>
      </c>
      <c r="AL718" s="14" t="s">
        <v>9815</v>
      </c>
      <c r="AM718" s="31" t="s">
        <v>9683</v>
      </c>
      <c r="AN718" s="31" t="s">
        <v>9554</v>
      </c>
      <c r="AO718" s="31" t="s">
        <v>9728</v>
      </c>
      <c r="AP718" s="31" t="s">
        <v>10030</v>
      </c>
      <c r="AQ718" s="31" t="s">
        <v>123</v>
      </c>
      <c r="AR718" s="31" t="s">
        <v>715</v>
      </c>
      <c r="AS718" s="31" t="s">
        <v>899</v>
      </c>
      <c r="AT718" s="31" t="s">
        <v>900</v>
      </c>
      <c r="AU718" s="31" t="s">
        <v>715</v>
      </c>
      <c r="AV718" s="32">
        <v>1.0</v>
      </c>
    </row>
    <row r="719">
      <c r="A719" s="14" t="b">
        <v>1</v>
      </c>
      <c r="B719" s="14" t="b">
        <v>1</v>
      </c>
      <c r="C719" s="14" t="s">
        <v>92</v>
      </c>
      <c r="D719" s="14" t="s">
        <v>93</v>
      </c>
      <c r="E719" s="15" t="s">
        <v>10004</v>
      </c>
      <c r="F719" s="14" t="s">
        <v>9817</v>
      </c>
      <c r="G719" s="14">
        <v>4887.0</v>
      </c>
      <c r="H719" s="15" t="s">
        <v>3478</v>
      </c>
      <c r="I719" s="15" t="s">
        <v>9803</v>
      </c>
      <c r="J719" s="15" t="s">
        <v>9818</v>
      </c>
      <c r="K719" s="15" t="s">
        <v>123</v>
      </c>
      <c r="L719" s="16">
        <v>1650.0</v>
      </c>
      <c r="M719" s="14">
        <v>2.0</v>
      </c>
      <c r="N719" s="14">
        <v>-10.0</v>
      </c>
      <c r="O719" s="15">
        <v>14.2</v>
      </c>
      <c r="P719" s="15">
        <v>13.6</v>
      </c>
      <c r="Q719" s="15">
        <v>8.6</v>
      </c>
      <c r="R719" s="15">
        <v>38.5</v>
      </c>
      <c r="S719" s="14" t="s">
        <v>93</v>
      </c>
      <c r="T719" s="17" t="s">
        <v>93</v>
      </c>
      <c r="U719" s="14" t="s">
        <v>4482</v>
      </c>
      <c r="V719" s="18" t="s">
        <v>93</v>
      </c>
      <c r="W719" s="19" t="s">
        <v>10031</v>
      </c>
      <c r="X719" s="19" t="s">
        <v>10032</v>
      </c>
      <c r="Y719" s="19" t="s">
        <v>10033</v>
      </c>
      <c r="Z719" s="19" t="s">
        <v>10034</v>
      </c>
      <c r="AA719" s="14" t="s">
        <v>10035</v>
      </c>
      <c r="AB719" s="14" t="s">
        <v>10036</v>
      </c>
      <c r="AC719" s="14" t="s">
        <v>10037</v>
      </c>
      <c r="AD719" s="14" t="s">
        <v>10038</v>
      </c>
      <c r="AE719" s="21" t="s">
        <v>10039</v>
      </c>
      <c r="AF719" s="21" t="s">
        <v>10040</v>
      </c>
      <c r="AG719" s="14" t="s">
        <v>509</v>
      </c>
      <c r="AH719" s="14" t="s">
        <v>93</v>
      </c>
      <c r="AI719" s="22" t="str">
        <f t="shared" si="15"/>
        <v>MT0018おしゃモテトリコ</v>
      </c>
      <c r="AJ719" s="23" t="str">
        <f t="shared" si="16"/>
        <v>ブラウン,ピンク</v>
      </c>
      <c r="AK719" s="15" t="s">
        <v>9829</v>
      </c>
      <c r="AL719" s="14" t="s">
        <v>93</v>
      </c>
      <c r="AM719" s="31" t="s">
        <v>9741</v>
      </c>
      <c r="AN719" s="31" t="s">
        <v>9743</v>
      </c>
      <c r="AO719" s="31" t="s">
        <v>9744</v>
      </c>
      <c r="AP719" s="31" t="s">
        <v>10041</v>
      </c>
      <c r="AQ719" s="31" t="s">
        <v>98</v>
      </c>
      <c r="AR719" s="31" t="s">
        <v>171</v>
      </c>
      <c r="AS719" s="31" t="s">
        <v>623</v>
      </c>
      <c r="AT719" s="31" t="s">
        <v>10042</v>
      </c>
      <c r="AU719" s="31" t="s">
        <v>171</v>
      </c>
      <c r="AV719" s="32">
        <v>1.0</v>
      </c>
    </row>
    <row r="720">
      <c r="A720" s="14" t="b">
        <v>1</v>
      </c>
      <c r="B720" s="14" t="b">
        <v>1</v>
      </c>
      <c r="C720" s="14" t="s">
        <v>92</v>
      </c>
      <c r="D720" s="14" t="s">
        <v>93</v>
      </c>
      <c r="E720" s="15" t="s">
        <v>10004</v>
      </c>
      <c r="F720" s="14" t="s">
        <v>9831</v>
      </c>
      <c r="G720" s="14">
        <v>4888.0</v>
      </c>
      <c r="H720" s="15" t="s">
        <v>3478</v>
      </c>
      <c r="I720" s="15" t="s">
        <v>9803</v>
      </c>
      <c r="J720" s="15" t="s">
        <v>9832</v>
      </c>
      <c r="K720" s="15" t="s">
        <v>123</v>
      </c>
      <c r="L720" s="16">
        <v>1650.0</v>
      </c>
      <c r="M720" s="14">
        <v>2.0</v>
      </c>
      <c r="N720" s="14">
        <v>-10.0</v>
      </c>
      <c r="O720" s="15">
        <v>14.2</v>
      </c>
      <c r="P720" s="15">
        <v>13.6</v>
      </c>
      <c r="Q720" s="15">
        <v>8.6</v>
      </c>
      <c r="R720" s="15">
        <v>38.5</v>
      </c>
      <c r="S720" s="14" t="s">
        <v>93</v>
      </c>
      <c r="T720" s="17" t="s">
        <v>93</v>
      </c>
      <c r="U720" s="14" t="s">
        <v>4482</v>
      </c>
      <c r="V720" s="18" t="s">
        <v>93</v>
      </c>
      <c r="W720" s="19" t="s">
        <v>10043</v>
      </c>
      <c r="X720" s="19" t="s">
        <v>10044</v>
      </c>
      <c r="Y720" s="19" t="s">
        <v>10045</v>
      </c>
      <c r="Z720" s="19" t="s">
        <v>10046</v>
      </c>
      <c r="AA720" s="14" t="s">
        <v>10047</v>
      </c>
      <c r="AB720" s="14" t="s">
        <v>10048</v>
      </c>
      <c r="AC720" s="14" t="s">
        <v>10049</v>
      </c>
      <c r="AD720" s="14" t="s">
        <v>10050</v>
      </c>
      <c r="AE720" s="21" t="s">
        <v>10051</v>
      </c>
      <c r="AF720" s="21" t="s">
        <v>10052</v>
      </c>
      <c r="AG720" s="14" t="s">
        <v>509</v>
      </c>
      <c r="AH720" s="14" t="s">
        <v>93</v>
      </c>
      <c r="AI720" s="22" t="str">
        <f t="shared" si="15"/>
        <v>MT0018おしゃモテリング</v>
      </c>
      <c r="AJ720" s="23" t="str">
        <f t="shared" si="16"/>
        <v>グレー</v>
      </c>
      <c r="AK720" s="15" t="s">
        <v>10053</v>
      </c>
      <c r="AL720" s="14" t="s">
        <v>93</v>
      </c>
      <c r="AM720" s="31" t="s">
        <v>9741</v>
      </c>
      <c r="AN720" s="31" t="s">
        <v>9743</v>
      </c>
      <c r="AO720" s="31" t="s">
        <v>9759</v>
      </c>
      <c r="AP720" s="31" t="s">
        <v>10054</v>
      </c>
      <c r="AQ720" s="31" t="s">
        <v>98</v>
      </c>
      <c r="AR720" s="31" t="s">
        <v>396</v>
      </c>
      <c r="AS720" s="31" t="s">
        <v>623</v>
      </c>
      <c r="AT720" s="31" t="s">
        <v>3616</v>
      </c>
      <c r="AU720" s="31" t="s">
        <v>171</v>
      </c>
      <c r="AV720" s="32">
        <v>1.0</v>
      </c>
    </row>
    <row r="721">
      <c r="A721" s="14" t="b">
        <v>1</v>
      </c>
      <c r="B721" s="14" t="b">
        <v>1</v>
      </c>
      <c r="C721" s="14" t="s">
        <v>92</v>
      </c>
      <c r="D721" s="14" t="s">
        <v>93</v>
      </c>
      <c r="E721" s="15" t="s">
        <v>10004</v>
      </c>
      <c r="F721" s="14" t="s">
        <v>9859</v>
      </c>
      <c r="G721" s="14">
        <v>4889.0</v>
      </c>
      <c r="H721" s="15" t="s">
        <v>3478</v>
      </c>
      <c r="I721" s="15" t="s">
        <v>9803</v>
      </c>
      <c r="J721" s="15" t="s">
        <v>9860</v>
      </c>
      <c r="K721" s="15" t="s">
        <v>123</v>
      </c>
      <c r="L721" s="16">
        <v>1650.0</v>
      </c>
      <c r="M721" s="14">
        <v>2.0</v>
      </c>
      <c r="N721" s="14">
        <v>0.0</v>
      </c>
      <c r="O721" s="15">
        <v>14.2</v>
      </c>
      <c r="P721" s="15">
        <v>13.6</v>
      </c>
      <c r="Q721" s="15">
        <v>8.6</v>
      </c>
      <c r="R721" s="15">
        <v>38.5</v>
      </c>
      <c r="S721" s="14" t="s">
        <v>93</v>
      </c>
      <c r="T721" s="17" t="s">
        <v>93</v>
      </c>
      <c r="U721" s="14" t="s">
        <v>4482</v>
      </c>
      <c r="V721" s="18" t="s">
        <v>93</v>
      </c>
      <c r="W721" s="19" t="s">
        <v>10055</v>
      </c>
      <c r="X721" s="19" t="s">
        <v>10056</v>
      </c>
      <c r="Y721" s="19" t="s">
        <v>10057</v>
      </c>
      <c r="Z721" s="19" t="s">
        <v>10058</v>
      </c>
      <c r="AA721" s="14" t="s">
        <v>10059</v>
      </c>
      <c r="AB721" s="14" t="s">
        <v>10060</v>
      </c>
      <c r="AC721" s="14" t="s">
        <v>10061</v>
      </c>
      <c r="AD721" s="14" t="s">
        <v>10062</v>
      </c>
      <c r="AE721" s="21" t="s">
        <v>10063</v>
      </c>
      <c r="AF721" s="21" t="s">
        <v>10064</v>
      </c>
      <c r="AG721" s="14" t="s">
        <v>509</v>
      </c>
      <c r="AH721" s="14" t="s">
        <v>93</v>
      </c>
      <c r="AI721" s="22" t="str">
        <f t="shared" si="15"/>
        <v>MT0018つやモテベイビー</v>
      </c>
      <c r="AJ721" s="23" t="str">
        <f t="shared" si="16"/>
        <v>ブラウン</v>
      </c>
      <c r="AK721" s="15" t="s">
        <v>9871</v>
      </c>
      <c r="AL721" s="14" t="s">
        <v>93</v>
      </c>
      <c r="AM721" s="31" t="s">
        <v>9741</v>
      </c>
      <c r="AN721" s="31" t="s">
        <v>9743</v>
      </c>
      <c r="AO721" s="31" t="s">
        <v>9774</v>
      </c>
      <c r="AP721" s="31" t="s">
        <v>10065</v>
      </c>
      <c r="AQ721" s="31" t="s">
        <v>98</v>
      </c>
      <c r="AR721" s="31" t="s">
        <v>2116</v>
      </c>
      <c r="AS721" s="31" t="s">
        <v>623</v>
      </c>
      <c r="AT721" s="31" t="s">
        <v>2294</v>
      </c>
      <c r="AU721" s="31" t="s">
        <v>443</v>
      </c>
      <c r="AV721" s="32">
        <v>1.0</v>
      </c>
    </row>
    <row r="722">
      <c r="A722" s="14" t="b">
        <v>1</v>
      </c>
      <c r="B722" s="14" t="b">
        <v>1</v>
      </c>
      <c r="C722" s="14" t="s">
        <v>92</v>
      </c>
      <c r="D722" s="14" t="s">
        <v>93</v>
      </c>
      <c r="E722" s="15" t="s">
        <v>10004</v>
      </c>
      <c r="F722" s="14" t="s">
        <v>9873</v>
      </c>
      <c r="G722" s="14">
        <v>4890.0</v>
      </c>
      <c r="H722" s="15" t="s">
        <v>3478</v>
      </c>
      <c r="I722" s="15" t="s">
        <v>9803</v>
      </c>
      <c r="J722" s="15" t="s">
        <v>9874</v>
      </c>
      <c r="K722" s="15" t="s">
        <v>123</v>
      </c>
      <c r="L722" s="16">
        <v>1650.0</v>
      </c>
      <c r="M722" s="14">
        <v>2.0</v>
      </c>
      <c r="N722" s="14">
        <v>-10.0</v>
      </c>
      <c r="O722" s="15">
        <v>14.2</v>
      </c>
      <c r="P722" s="15">
        <v>13.6</v>
      </c>
      <c r="Q722" s="15">
        <v>8.6</v>
      </c>
      <c r="R722" s="15">
        <v>38.5</v>
      </c>
      <c r="S722" s="14" t="s">
        <v>93</v>
      </c>
      <c r="T722" s="17" t="s">
        <v>93</v>
      </c>
      <c r="U722" s="14" t="s">
        <v>4482</v>
      </c>
      <c r="V722" s="18" t="s">
        <v>93</v>
      </c>
      <c r="W722" s="19" t="s">
        <v>10066</v>
      </c>
      <c r="X722" s="19" t="s">
        <v>10067</v>
      </c>
      <c r="Y722" s="19" t="s">
        <v>10068</v>
      </c>
      <c r="Z722" s="19" t="s">
        <v>10069</v>
      </c>
      <c r="AA722" s="14" t="s">
        <v>10070</v>
      </c>
      <c r="AB722" s="14" t="s">
        <v>10071</v>
      </c>
      <c r="AC722" s="14" t="s">
        <v>10072</v>
      </c>
      <c r="AD722" s="14" t="s">
        <v>10073</v>
      </c>
      <c r="AE722" s="21" t="s">
        <v>10074</v>
      </c>
      <c r="AF722" s="21" t="s">
        <v>10075</v>
      </c>
      <c r="AG722" s="14" t="s">
        <v>509</v>
      </c>
      <c r="AH722" s="14" t="s">
        <v>93</v>
      </c>
      <c r="AI722" s="22" t="str">
        <f t="shared" si="15"/>
        <v>MT0018つやモテリング</v>
      </c>
      <c r="AJ722" s="23" t="str">
        <f t="shared" si="16"/>
        <v>ブラウン</v>
      </c>
      <c r="AK722" s="15" t="s">
        <v>9885</v>
      </c>
      <c r="AL722" s="14" t="s">
        <v>93</v>
      </c>
      <c r="AM722" s="31" t="s">
        <v>9741</v>
      </c>
      <c r="AN722" s="31" t="s">
        <v>9743</v>
      </c>
      <c r="AO722" s="31" t="s">
        <v>9788</v>
      </c>
      <c r="AP722" s="31" t="s">
        <v>10076</v>
      </c>
      <c r="AQ722" s="31" t="s">
        <v>98</v>
      </c>
      <c r="AR722" s="31" t="s">
        <v>285</v>
      </c>
      <c r="AS722" s="31" t="s">
        <v>623</v>
      </c>
      <c r="AT722" s="31" t="s">
        <v>10042</v>
      </c>
      <c r="AU722" s="31" t="s">
        <v>285</v>
      </c>
      <c r="AV722" s="32">
        <v>1.0</v>
      </c>
    </row>
    <row r="723">
      <c r="A723" s="14" t="b">
        <v>1</v>
      </c>
      <c r="B723" s="14" t="b">
        <v>1</v>
      </c>
      <c r="C723" s="14" t="s">
        <v>92</v>
      </c>
      <c r="D723" s="14" t="s">
        <v>93</v>
      </c>
      <c r="E723" s="15" t="s">
        <v>10077</v>
      </c>
      <c r="F723" s="14" t="s">
        <v>9917</v>
      </c>
      <c r="G723" s="14">
        <v>4891.0</v>
      </c>
      <c r="H723" s="15" t="s">
        <v>3478</v>
      </c>
      <c r="I723" s="15" t="s">
        <v>9803</v>
      </c>
      <c r="J723" s="15" t="s">
        <v>9918</v>
      </c>
      <c r="K723" s="15" t="s">
        <v>123</v>
      </c>
      <c r="L723" s="16">
        <v>1650.0</v>
      </c>
      <c r="M723" s="14">
        <v>2.0</v>
      </c>
      <c r="N723" s="14">
        <v>0.0</v>
      </c>
      <c r="O723" s="15">
        <v>14.5</v>
      </c>
      <c r="P723" s="15">
        <v>14.0</v>
      </c>
      <c r="Q723" s="15">
        <v>8.6</v>
      </c>
      <c r="R723" s="15">
        <v>38.5</v>
      </c>
      <c r="S723" s="14" t="s">
        <v>241</v>
      </c>
      <c r="T723" s="17" t="s">
        <v>241</v>
      </c>
      <c r="U723" s="14" t="s">
        <v>4482</v>
      </c>
      <c r="V723" s="18" t="s">
        <v>93</v>
      </c>
      <c r="W723" s="19" t="s">
        <v>10078</v>
      </c>
      <c r="X723" s="19" t="s">
        <v>10079</v>
      </c>
      <c r="Y723" s="19" t="s">
        <v>10080</v>
      </c>
      <c r="Z723" s="19" t="s">
        <v>10081</v>
      </c>
      <c r="AA723" s="14" t="s">
        <v>10082</v>
      </c>
      <c r="AB723" s="14" t="s">
        <v>10083</v>
      </c>
      <c r="AC723" s="14" t="s">
        <v>10084</v>
      </c>
      <c r="AD723" s="14" t="s">
        <v>10085</v>
      </c>
      <c r="AE723" s="21" t="s">
        <v>10086</v>
      </c>
      <c r="AF723" s="21" t="s">
        <v>10087</v>
      </c>
      <c r="AG723" s="14" t="s">
        <v>509</v>
      </c>
      <c r="AH723" s="14" t="s">
        <v>93</v>
      </c>
      <c r="AI723" s="22" t="str">
        <f t="shared" si="15"/>
        <v>MT0019超盛れキャンディグレー</v>
      </c>
      <c r="AJ723" s="23" t="str">
        <f t="shared" si="16"/>
        <v>ブラウン,ベージュ</v>
      </c>
      <c r="AK723" s="15" t="s">
        <v>9929</v>
      </c>
      <c r="AL723" s="14" t="s">
        <v>93</v>
      </c>
      <c r="AM723" s="31" t="s">
        <v>9975</v>
      </c>
      <c r="AN723" s="31" t="s">
        <v>9803</v>
      </c>
      <c r="AO723" s="31" t="s">
        <v>9977</v>
      </c>
      <c r="AP723" s="31" t="s">
        <v>10088</v>
      </c>
      <c r="AQ723" s="31" t="s">
        <v>123</v>
      </c>
      <c r="AR723" s="31" t="s">
        <v>119</v>
      </c>
      <c r="AS723" s="31" t="s">
        <v>329</v>
      </c>
      <c r="AT723" s="31" t="s">
        <v>1034</v>
      </c>
      <c r="AU723" s="31" t="s">
        <v>119</v>
      </c>
      <c r="AV723" s="32">
        <v>1.0</v>
      </c>
    </row>
    <row r="724">
      <c r="A724" s="14" t="b">
        <v>1</v>
      </c>
      <c r="B724" s="14" t="b">
        <v>1</v>
      </c>
      <c r="C724" s="14" t="s">
        <v>92</v>
      </c>
      <c r="D724" s="14" t="s">
        <v>93</v>
      </c>
      <c r="E724" s="15" t="s">
        <v>10077</v>
      </c>
      <c r="F724" s="14" t="s">
        <v>9931</v>
      </c>
      <c r="G724" s="14">
        <v>4892.0</v>
      </c>
      <c r="H724" s="15" t="s">
        <v>3478</v>
      </c>
      <c r="I724" s="15" t="s">
        <v>9803</v>
      </c>
      <c r="J724" s="15" t="s">
        <v>9932</v>
      </c>
      <c r="K724" s="15" t="s">
        <v>123</v>
      </c>
      <c r="L724" s="16">
        <v>1650.0</v>
      </c>
      <c r="M724" s="14">
        <v>2.0</v>
      </c>
      <c r="N724" s="14">
        <v>0.0</v>
      </c>
      <c r="O724" s="15">
        <v>14.5</v>
      </c>
      <c r="P724" s="15">
        <v>14.0</v>
      </c>
      <c r="Q724" s="15">
        <v>8.6</v>
      </c>
      <c r="R724" s="15">
        <v>38.5</v>
      </c>
      <c r="S724" s="14" t="s">
        <v>241</v>
      </c>
      <c r="T724" s="17" t="s">
        <v>241</v>
      </c>
      <c r="U724" s="14" t="s">
        <v>4482</v>
      </c>
      <c r="V724" s="18" t="s">
        <v>93</v>
      </c>
      <c r="W724" s="19" t="s">
        <v>10089</v>
      </c>
      <c r="X724" s="19" t="s">
        <v>10090</v>
      </c>
      <c r="Y724" s="19" t="s">
        <v>10091</v>
      </c>
      <c r="Z724" s="19" t="s">
        <v>10092</v>
      </c>
      <c r="AA724" s="14" t="s">
        <v>10093</v>
      </c>
      <c r="AB724" s="14" t="s">
        <v>10094</v>
      </c>
      <c r="AC724" s="14" t="s">
        <v>10095</v>
      </c>
      <c r="AD724" s="14" t="s">
        <v>10096</v>
      </c>
      <c r="AE724" s="21" t="s">
        <v>10097</v>
      </c>
      <c r="AF724" s="21" t="s">
        <v>10098</v>
      </c>
      <c r="AG724" s="14" t="s">
        <v>509</v>
      </c>
      <c r="AH724" s="14" t="s">
        <v>93</v>
      </c>
      <c r="AI724" s="22" t="str">
        <f t="shared" si="15"/>
        <v>MT0019超盛れシュガーベージュ</v>
      </c>
      <c r="AJ724" s="23" t="str">
        <f t="shared" si="16"/>
        <v>ピンク</v>
      </c>
      <c r="AK724" s="15" t="s">
        <v>10099</v>
      </c>
      <c r="AL724" s="14" t="s">
        <v>93</v>
      </c>
      <c r="AM724" s="31" t="s">
        <v>9975</v>
      </c>
      <c r="AN724" s="31" t="s">
        <v>9803</v>
      </c>
      <c r="AO724" s="31" t="s">
        <v>9991</v>
      </c>
      <c r="AP724" s="31" t="s">
        <v>10100</v>
      </c>
      <c r="AQ724" s="31" t="s">
        <v>123</v>
      </c>
      <c r="AR724" s="31" t="s">
        <v>119</v>
      </c>
      <c r="AS724" s="31" t="s">
        <v>329</v>
      </c>
      <c r="AT724" s="31" t="s">
        <v>1034</v>
      </c>
      <c r="AU724" s="31" t="s">
        <v>119</v>
      </c>
      <c r="AV724" s="32">
        <v>1.0</v>
      </c>
    </row>
    <row r="725">
      <c r="A725" s="14" t="b">
        <v>1</v>
      </c>
      <c r="B725" s="14" t="b">
        <v>1</v>
      </c>
      <c r="C725" s="14" t="s">
        <v>92</v>
      </c>
      <c r="D725" s="14" t="s">
        <v>93</v>
      </c>
      <c r="E725" s="15" t="s">
        <v>10077</v>
      </c>
      <c r="F725" s="14" t="s">
        <v>9946</v>
      </c>
      <c r="G725" s="14">
        <v>4893.0</v>
      </c>
      <c r="H725" s="15" t="s">
        <v>3478</v>
      </c>
      <c r="I725" s="15" t="s">
        <v>9803</v>
      </c>
      <c r="J725" s="15" t="s">
        <v>9947</v>
      </c>
      <c r="K725" s="15" t="s">
        <v>123</v>
      </c>
      <c r="L725" s="16">
        <v>1650.0</v>
      </c>
      <c r="M725" s="14">
        <v>2.0</v>
      </c>
      <c r="N725" s="14">
        <v>0.0</v>
      </c>
      <c r="O725" s="15">
        <v>14.5</v>
      </c>
      <c r="P725" s="15">
        <v>14.0</v>
      </c>
      <c r="Q725" s="15">
        <v>8.6</v>
      </c>
      <c r="R725" s="15">
        <v>38.5</v>
      </c>
      <c r="S725" s="14" t="s">
        <v>241</v>
      </c>
      <c r="T725" s="17" t="s">
        <v>241</v>
      </c>
      <c r="U725" s="14" t="s">
        <v>4482</v>
      </c>
      <c r="V725" s="18" t="s">
        <v>93</v>
      </c>
      <c r="W725" s="19" t="s">
        <v>10101</v>
      </c>
      <c r="X725" s="19" t="s">
        <v>10102</v>
      </c>
      <c r="Y725" s="19" t="s">
        <v>10103</v>
      </c>
      <c r="Z725" s="19" t="s">
        <v>10104</v>
      </c>
      <c r="AA725" s="14" t="s">
        <v>10105</v>
      </c>
      <c r="AB725" s="14" t="s">
        <v>10106</v>
      </c>
      <c r="AC725" s="14" t="s">
        <v>10107</v>
      </c>
      <c r="AD725" s="14" t="s">
        <v>10108</v>
      </c>
      <c r="AE725" s="21" t="s">
        <v>10109</v>
      </c>
      <c r="AF725" s="21" t="s">
        <v>10110</v>
      </c>
      <c r="AG725" s="14" t="s">
        <v>509</v>
      </c>
      <c r="AH725" s="14" t="s">
        <v>93</v>
      </c>
      <c r="AI725" s="22" t="str">
        <f t="shared" si="15"/>
        <v>MT0019超盛れリングパール</v>
      </c>
      <c r="AJ725" s="23" t="str">
        <f t="shared" si="16"/>
        <v>ブラウン</v>
      </c>
      <c r="AK725" s="15" t="s">
        <v>9958</v>
      </c>
      <c r="AL725" s="14" t="s">
        <v>93</v>
      </c>
      <c r="AM725" s="31" t="s">
        <v>10004</v>
      </c>
      <c r="AN725" s="31" t="s">
        <v>9803</v>
      </c>
      <c r="AO725" s="31" t="s">
        <v>10006</v>
      </c>
      <c r="AP725" s="31" t="s">
        <v>10111</v>
      </c>
      <c r="AQ725" s="31" t="s">
        <v>123</v>
      </c>
      <c r="AR725" s="31" t="s">
        <v>119</v>
      </c>
      <c r="AS725" s="31" t="s">
        <v>623</v>
      </c>
      <c r="AT725" s="31" t="s">
        <v>1364</v>
      </c>
      <c r="AU725" s="31" t="s">
        <v>119</v>
      </c>
      <c r="AV725" s="32">
        <v>1.0</v>
      </c>
    </row>
    <row r="726">
      <c r="A726" s="14" t="b">
        <v>1</v>
      </c>
      <c r="B726" s="14" t="b">
        <v>1</v>
      </c>
      <c r="C726" s="14" t="s">
        <v>92</v>
      </c>
      <c r="D726" s="14" t="s">
        <v>93</v>
      </c>
      <c r="E726" s="15" t="s">
        <v>10077</v>
      </c>
      <c r="F726" s="14" t="s">
        <v>9960</v>
      </c>
      <c r="G726" s="14">
        <v>4894.0</v>
      </c>
      <c r="H726" s="15" t="s">
        <v>3478</v>
      </c>
      <c r="I726" s="15" t="s">
        <v>9803</v>
      </c>
      <c r="J726" s="15" t="s">
        <v>9961</v>
      </c>
      <c r="K726" s="15" t="s">
        <v>123</v>
      </c>
      <c r="L726" s="16">
        <v>1650.0</v>
      </c>
      <c r="M726" s="14">
        <v>2.0</v>
      </c>
      <c r="N726" s="14">
        <v>0.0</v>
      </c>
      <c r="O726" s="15">
        <v>14.5</v>
      </c>
      <c r="P726" s="15">
        <v>14.0</v>
      </c>
      <c r="Q726" s="15">
        <v>8.6</v>
      </c>
      <c r="R726" s="15">
        <v>38.5</v>
      </c>
      <c r="S726" s="14" t="s">
        <v>241</v>
      </c>
      <c r="T726" s="17" t="s">
        <v>241</v>
      </c>
      <c r="U726" s="14" t="s">
        <v>4482</v>
      </c>
      <c r="V726" s="18" t="s">
        <v>93</v>
      </c>
      <c r="W726" s="19" t="s">
        <v>10112</v>
      </c>
      <c r="X726" s="19" t="s">
        <v>10113</v>
      </c>
      <c r="Y726" s="19" t="s">
        <v>10114</v>
      </c>
      <c r="Z726" s="19" t="s">
        <v>10115</v>
      </c>
      <c r="AA726" s="14" t="s">
        <v>10116</v>
      </c>
      <c r="AB726" s="14" t="s">
        <v>10117</v>
      </c>
      <c r="AC726" s="14" t="s">
        <v>10118</v>
      </c>
      <c r="AD726" s="14" t="s">
        <v>10119</v>
      </c>
      <c r="AE726" s="21" t="s">
        <v>10120</v>
      </c>
      <c r="AF726" s="21" t="s">
        <v>10121</v>
      </c>
      <c r="AG726" s="14" t="s">
        <v>509</v>
      </c>
      <c r="AH726" s="14" t="s">
        <v>93</v>
      </c>
      <c r="AI726" s="22" t="str">
        <f t="shared" si="15"/>
        <v>MT0019超盛れリングベージュ</v>
      </c>
      <c r="AJ726" s="23" t="str">
        <f t="shared" si="16"/>
        <v>ブラウン</v>
      </c>
      <c r="AK726" s="15" t="s">
        <v>9972</v>
      </c>
      <c r="AL726" s="14" t="s">
        <v>93</v>
      </c>
      <c r="AM726" s="31" t="s">
        <v>9801</v>
      </c>
      <c r="AN726" s="31" t="s">
        <v>9803</v>
      </c>
      <c r="AO726" s="31" t="s">
        <v>9804</v>
      </c>
      <c r="AP726" s="31" t="s">
        <v>10122</v>
      </c>
      <c r="AQ726" s="31" t="s">
        <v>98</v>
      </c>
      <c r="AR726" s="31" t="s">
        <v>119</v>
      </c>
      <c r="AS726" s="31" t="s">
        <v>623</v>
      </c>
      <c r="AT726" s="31" t="s">
        <v>1364</v>
      </c>
      <c r="AU726" s="31" t="s">
        <v>119</v>
      </c>
      <c r="AV726" s="32">
        <v>1.0</v>
      </c>
    </row>
    <row r="727">
      <c r="A727" s="14" t="b">
        <v>1</v>
      </c>
      <c r="B727" s="14" t="b">
        <v>1</v>
      </c>
      <c r="C727" s="14" t="s">
        <v>92</v>
      </c>
      <c r="D727" s="14" t="s">
        <v>93</v>
      </c>
      <c r="E727" s="15" t="s">
        <v>10123</v>
      </c>
      <c r="F727" s="14" t="s">
        <v>10124</v>
      </c>
      <c r="G727" s="14">
        <v>4895.0</v>
      </c>
      <c r="H727" s="15" t="s">
        <v>3478</v>
      </c>
      <c r="I727" s="15" t="s">
        <v>10125</v>
      </c>
      <c r="J727" s="15" t="s">
        <v>10126</v>
      </c>
      <c r="K727" s="15" t="s">
        <v>98</v>
      </c>
      <c r="L727" s="16">
        <v>1320.0</v>
      </c>
      <c r="M727" s="14">
        <v>10.0</v>
      </c>
      <c r="N727" s="14">
        <v>-8.0</v>
      </c>
      <c r="O727" s="15">
        <v>14.0</v>
      </c>
      <c r="P727" s="15">
        <v>12.8</v>
      </c>
      <c r="Q727" s="15">
        <v>8.7</v>
      </c>
      <c r="R727" s="15">
        <v>38.0</v>
      </c>
      <c r="S727" s="14" t="s">
        <v>270</v>
      </c>
      <c r="T727" s="17" t="s">
        <v>270</v>
      </c>
      <c r="U727" s="14" t="s">
        <v>3479</v>
      </c>
      <c r="V727" s="18" t="s">
        <v>93</v>
      </c>
      <c r="W727" s="19" t="s">
        <v>10127</v>
      </c>
      <c r="X727" s="19" t="s">
        <v>10128</v>
      </c>
      <c r="Y727" s="19" t="s">
        <v>10129</v>
      </c>
      <c r="Z727" s="19" t="s">
        <v>10130</v>
      </c>
      <c r="AA727" s="14" t="s">
        <v>10131</v>
      </c>
      <c r="AB727" s="14" t="s">
        <v>10132</v>
      </c>
      <c r="AC727" s="14" t="s">
        <v>10133</v>
      </c>
      <c r="AD727" s="14" t="s">
        <v>10134</v>
      </c>
      <c r="AE727" s="21" t="s">
        <v>10135</v>
      </c>
      <c r="AF727" s="21" t="s">
        <v>10136</v>
      </c>
      <c r="AG727" s="14" t="s">
        <v>509</v>
      </c>
      <c r="AH727" s="14" t="s">
        <v>93</v>
      </c>
      <c r="AI727" s="22" t="str">
        <f t="shared" si="15"/>
        <v>CO0006ハーフオリーブブラウン</v>
      </c>
      <c r="AJ727" s="23" t="str">
        <f t="shared" si="16"/>
        <v>ベージュ</v>
      </c>
      <c r="AK727" s="15" t="s">
        <v>10137</v>
      </c>
      <c r="AL727" s="14" t="s">
        <v>93</v>
      </c>
      <c r="AM727" s="31" t="s">
        <v>10004</v>
      </c>
      <c r="AN727" s="31" t="s">
        <v>9803</v>
      </c>
      <c r="AO727" s="31" t="s">
        <v>9804</v>
      </c>
      <c r="AP727" s="31" t="s">
        <v>10138</v>
      </c>
      <c r="AQ727" s="31" t="s">
        <v>123</v>
      </c>
      <c r="AR727" s="31" t="s">
        <v>119</v>
      </c>
      <c r="AS727" s="31" t="s">
        <v>623</v>
      </c>
      <c r="AT727" s="31" t="s">
        <v>1364</v>
      </c>
      <c r="AU727" s="31" t="s">
        <v>119</v>
      </c>
      <c r="AV727" s="32">
        <v>1.0</v>
      </c>
    </row>
    <row r="728">
      <c r="A728" s="14" t="b">
        <v>1</v>
      </c>
      <c r="B728" s="14" t="b">
        <v>1</v>
      </c>
      <c r="C728" s="14" t="s">
        <v>92</v>
      </c>
      <c r="D728" s="14" t="s">
        <v>93</v>
      </c>
      <c r="E728" s="15" t="s">
        <v>10139</v>
      </c>
      <c r="F728" s="14" t="s">
        <v>10140</v>
      </c>
      <c r="G728" s="14">
        <v>4896.0</v>
      </c>
      <c r="H728" s="15" t="s">
        <v>3478</v>
      </c>
      <c r="I728" s="15" t="s">
        <v>10125</v>
      </c>
      <c r="J728" s="15" t="s">
        <v>10141</v>
      </c>
      <c r="K728" s="15" t="s">
        <v>98</v>
      </c>
      <c r="L728" s="16">
        <v>1320.0</v>
      </c>
      <c r="M728" s="14">
        <v>10.0</v>
      </c>
      <c r="N728" s="14">
        <v>-8.0</v>
      </c>
      <c r="O728" s="15">
        <v>14.2</v>
      </c>
      <c r="P728" s="15">
        <v>13.4</v>
      </c>
      <c r="Q728" s="15">
        <v>8.7</v>
      </c>
      <c r="R728" s="15">
        <v>38.5</v>
      </c>
      <c r="S728" s="14" t="s">
        <v>270</v>
      </c>
      <c r="T728" s="17" t="s">
        <v>270</v>
      </c>
      <c r="U728" s="14" t="s">
        <v>3479</v>
      </c>
      <c r="V728" s="18" t="s">
        <v>93</v>
      </c>
      <c r="W728" s="19" t="s">
        <v>10142</v>
      </c>
      <c r="X728" s="19" t="s">
        <v>10143</v>
      </c>
      <c r="Y728" s="19" t="s">
        <v>10144</v>
      </c>
      <c r="Z728" s="19" t="s">
        <v>10145</v>
      </c>
      <c r="AA728" s="14" t="s">
        <v>10146</v>
      </c>
      <c r="AB728" s="14" t="s">
        <v>10147</v>
      </c>
      <c r="AC728" s="14" t="s">
        <v>10148</v>
      </c>
      <c r="AD728" s="14" t="s">
        <v>10149</v>
      </c>
      <c r="AE728" s="21" t="s">
        <v>10150</v>
      </c>
      <c r="AF728" s="21" t="s">
        <v>10151</v>
      </c>
      <c r="AG728" s="14" t="s">
        <v>509</v>
      </c>
      <c r="AH728" s="14" t="s">
        <v>93</v>
      </c>
      <c r="AI728" s="22" t="str">
        <f t="shared" si="15"/>
        <v>CO0002エアリーブラウン</v>
      </c>
      <c r="AJ728" s="23" t="str">
        <f t="shared" si="16"/>
        <v>ブラウン</v>
      </c>
      <c r="AK728" s="15" t="s">
        <v>10152</v>
      </c>
      <c r="AL728" s="14" t="s">
        <v>93</v>
      </c>
      <c r="AM728" s="31" t="s">
        <v>9801</v>
      </c>
      <c r="AN728" s="31" t="s">
        <v>9803</v>
      </c>
      <c r="AO728" s="31" t="s">
        <v>9818</v>
      </c>
      <c r="AP728" s="31" t="s">
        <v>10153</v>
      </c>
      <c r="AQ728" s="31" t="s">
        <v>98</v>
      </c>
      <c r="AR728" s="31" t="s">
        <v>119</v>
      </c>
      <c r="AS728" s="31" t="s">
        <v>623</v>
      </c>
      <c r="AT728" s="31" t="s">
        <v>1364</v>
      </c>
      <c r="AU728" s="31" t="s">
        <v>119</v>
      </c>
      <c r="AV728" s="32">
        <v>1.0</v>
      </c>
    </row>
    <row r="729">
      <c r="A729" s="14" t="b">
        <v>1</v>
      </c>
      <c r="B729" s="14" t="b">
        <v>1</v>
      </c>
      <c r="C729" s="14" t="s">
        <v>92</v>
      </c>
      <c r="D729" s="14" t="s">
        <v>93</v>
      </c>
      <c r="E729" s="15" t="s">
        <v>10154</v>
      </c>
      <c r="F729" s="14" t="s">
        <v>10155</v>
      </c>
      <c r="G729" s="14">
        <v>4897.0</v>
      </c>
      <c r="H729" s="15" t="s">
        <v>3478</v>
      </c>
      <c r="I729" s="15" t="s">
        <v>10125</v>
      </c>
      <c r="J729" s="15" t="s">
        <v>10156</v>
      </c>
      <c r="K729" s="15" t="s">
        <v>98</v>
      </c>
      <c r="L729" s="16">
        <v>1485.0</v>
      </c>
      <c r="M729" s="14">
        <v>10.0</v>
      </c>
      <c r="N729" s="14">
        <v>-8.0</v>
      </c>
      <c r="O729" s="15">
        <v>14.2</v>
      </c>
      <c r="P729" s="15">
        <v>13.4</v>
      </c>
      <c r="Q729" s="15">
        <v>8.7</v>
      </c>
      <c r="R729" s="15">
        <v>38.0</v>
      </c>
      <c r="S729" s="14" t="s">
        <v>270</v>
      </c>
      <c r="T729" s="17" t="s">
        <v>270</v>
      </c>
      <c r="U729" s="14" t="s">
        <v>3479</v>
      </c>
      <c r="V729" s="18" t="s">
        <v>93</v>
      </c>
      <c r="W729" s="19" t="s">
        <v>10157</v>
      </c>
      <c r="X729" s="19" t="s">
        <v>10158</v>
      </c>
      <c r="Y729" s="19" t="s">
        <v>10159</v>
      </c>
      <c r="Z729" s="19" t="s">
        <v>10160</v>
      </c>
      <c r="AA729" s="14" t="s">
        <v>10161</v>
      </c>
      <c r="AB729" s="14" t="s">
        <v>10162</v>
      </c>
      <c r="AC729" s="14" t="s">
        <v>10163</v>
      </c>
      <c r="AD729" s="14" t="s">
        <v>10164</v>
      </c>
      <c r="AE729" s="21" t="s">
        <v>10165</v>
      </c>
      <c r="AF729" s="21" t="s">
        <v>10166</v>
      </c>
      <c r="AG729" s="14" t="s">
        <v>509</v>
      </c>
      <c r="AH729" s="14" t="s">
        <v>93</v>
      </c>
      <c r="AI729" s="22" t="str">
        <f t="shared" si="15"/>
        <v>CO0010スパークリンググレー</v>
      </c>
      <c r="AJ729" s="23" t="str">
        <f t="shared" si="16"/>
        <v>グレー</v>
      </c>
      <c r="AK729" s="15" t="s">
        <v>10167</v>
      </c>
      <c r="AL729" s="14" t="s">
        <v>93</v>
      </c>
      <c r="AM729" s="31" t="s">
        <v>10004</v>
      </c>
      <c r="AN729" s="31" t="s">
        <v>9803</v>
      </c>
      <c r="AO729" s="31" t="s">
        <v>9818</v>
      </c>
      <c r="AP729" s="31" t="s">
        <v>10168</v>
      </c>
      <c r="AQ729" s="31" t="s">
        <v>123</v>
      </c>
      <c r="AR729" s="31" t="s">
        <v>119</v>
      </c>
      <c r="AS729" s="31" t="s">
        <v>623</v>
      </c>
      <c r="AT729" s="31" t="s">
        <v>1364</v>
      </c>
      <c r="AU729" s="31" t="s">
        <v>119</v>
      </c>
      <c r="AV729" s="32">
        <v>1.0</v>
      </c>
    </row>
    <row r="730">
      <c r="A730" s="14" t="b">
        <v>1</v>
      </c>
      <c r="B730" s="14" t="b">
        <v>1</v>
      </c>
      <c r="C730" s="14" t="s">
        <v>92</v>
      </c>
      <c r="D730" s="14" t="s">
        <v>93</v>
      </c>
      <c r="E730" s="15" t="s">
        <v>10169</v>
      </c>
      <c r="F730" s="14" t="s">
        <v>10170</v>
      </c>
      <c r="G730" s="14">
        <v>4898.0</v>
      </c>
      <c r="H730" s="15" t="s">
        <v>3478</v>
      </c>
      <c r="I730" s="15" t="s">
        <v>10125</v>
      </c>
      <c r="J730" s="15" t="s">
        <v>10171</v>
      </c>
      <c r="K730" s="15" t="s">
        <v>98</v>
      </c>
      <c r="L730" s="16">
        <v>1320.0</v>
      </c>
      <c r="M730" s="14">
        <v>10.0</v>
      </c>
      <c r="N730" s="14">
        <v>-8.0</v>
      </c>
      <c r="O730" s="15">
        <v>14.2</v>
      </c>
      <c r="P730" s="15">
        <v>13.6</v>
      </c>
      <c r="Q730" s="15">
        <v>8.7</v>
      </c>
      <c r="R730" s="15">
        <v>38.0</v>
      </c>
      <c r="S730" s="14" t="s">
        <v>270</v>
      </c>
      <c r="T730" s="17" t="s">
        <v>270</v>
      </c>
      <c r="U730" s="14" t="s">
        <v>3479</v>
      </c>
      <c r="V730" s="18" t="s">
        <v>93</v>
      </c>
      <c r="W730" s="19" t="s">
        <v>10172</v>
      </c>
      <c r="X730" s="19" t="s">
        <v>10173</v>
      </c>
      <c r="Y730" s="19" t="s">
        <v>10174</v>
      </c>
      <c r="Z730" s="19" t="s">
        <v>10175</v>
      </c>
      <c r="AA730" s="14" t="s">
        <v>10176</v>
      </c>
      <c r="AB730" s="14" t="s">
        <v>10177</v>
      </c>
      <c r="AC730" s="14" t="s">
        <v>10178</v>
      </c>
      <c r="AD730" s="14" t="s">
        <v>10179</v>
      </c>
      <c r="AE730" s="21" t="s">
        <v>10180</v>
      </c>
      <c r="AF730" s="21" t="s">
        <v>10181</v>
      </c>
      <c r="AG730" s="14" t="s">
        <v>509</v>
      </c>
      <c r="AH730" s="14" t="s">
        <v>93</v>
      </c>
      <c r="AI730" s="22" t="str">
        <f t="shared" si="15"/>
        <v>CO0004ナチュラルシルキーブラウン</v>
      </c>
      <c r="AJ730" s="23" t="str">
        <f t="shared" si="16"/>
        <v>ベージュ</v>
      </c>
      <c r="AK730" s="15" t="s">
        <v>10182</v>
      </c>
      <c r="AL730" s="14" t="s">
        <v>93</v>
      </c>
      <c r="AM730" s="31" t="s">
        <v>9801</v>
      </c>
      <c r="AN730" s="31" t="s">
        <v>9803</v>
      </c>
      <c r="AO730" s="31" t="s">
        <v>9832</v>
      </c>
      <c r="AP730" s="31" t="s">
        <v>10183</v>
      </c>
      <c r="AQ730" s="31" t="s">
        <v>98</v>
      </c>
      <c r="AR730" s="31" t="s">
        <v>746</v>
      </c>
      <c r="AS730" s="31" t="s">
        <v>623</v>
      </c>
      <c r="AT730" s="31" t="s">
        <v>1364</v>
      </c>
      <c r="AU730" s="31" t="s">
        <v>171</v>
      </c>
      <c r="AV730" s="32">
        <v>1.0</v>
      </c>
    </row>
    <row r="731">
      <c r="A731" s="14" t="b">
        <v>1</v>
      </c>
      <c r="B731" s="14" t="b">
        <v>1</v>
      </c>
      <c r="C731" s="14" t="s">
        <v>92</v>
      </c>
      <c r="D731" s="14" t="s">
        <v>93</v>
      </c>
      <c r="E731" s="15" t="s">
        <v>10169</v>
      </c>
      <c r="F731" s="14" t="s">
        <v>10184</v>
      </c>
      <c r="G731" s="14">
        <v>4899.0</v>
      </c>
      <c r="H731" s="15" t="s">
        <v>3478</v>
      </c>
      <c r="I731" s="15" t="s">
        <v>10125</v>
      </c>
      <c r="J731" s="15" t="s">
        <v>10185</v>
      </c>
      <c r="K731" s="15" t="s">
        <v>98</v>
      </c>
      <c r="L731" s="16">
        <v>1320.0</v>
      </c>
      <c r="M731" s="14">
        <v>10.0</v>
      </c>
      <c r="N731" s="14">
        <v>-8.0</v>
      </c>
      <c r="O731" s="15">
        <v>14.2</v>
      </c>
      <c r="P731" s="15">
        <v>13.6</v>
      </c>
      <c r="Q731" s="15">
        <v>8.7</v>
      </c>
      <c r="R731" s="15">
        <v>38.0</v>
      </c>
      <c r="S731" s="14" t="s">
        <v>270</v>
      </c>
      <c r="T731" s="17" t="s">
        <v>270</v>
      </c>
      <c r="U731" s="14" t="s">
        <v>3479</v>
      </c>
      <c r="V731" s="18" t="s">
        <v>93</v>
      </c>
      <c r="W731" s="19" t="s">
        <v>10186</v>
      </c>
      <c r="X731" s="19" t="s">
        <v>10187</v>
      </c>
      <c r="Y731" s="19" t="s">
        <v>10188</v>
      </c>
      <c r="Z731" s="19" t="s">
        <v>10189</v>
      </c>
      <c r="AA731" s="14" t="s">
        <v>10190</v>
      </c>
      <c r="AB731" s="14" t="s">
        <v>10191</v>
      </c>
      <c r="AC731" s="14" t="s">
        <v>10192</v>
      </c>
      <c r="AD731" s="14" t="s">
        <v>10193</v>
      </c>
      <c r="AE731" s="21" t="s">
        <v>10194</v>
      </c>
      <c r="AF731" s="21" t="s">
        <v>10195</v>
      </c>
      <c r="AG731" s="14" t="s">
        <v>509</v>
      </c>
      <c r="AH731" s="14" t="s">
        <v>93</v>
      </c>
      <c r="AI731" s="22" t="str">
        <f t="shared" si="15"/>
        <v>CO0004ナチュラルリングブラウン</v>
      </c>
      <c r="AJ731" s="23" t="str">
        <f t="shared" si="16"/>
        <v>グレー</v>
      </c>
      <c r="AK731" s="15" t="s">
        <v>10196</v>
      </c>
      <c r="AL731" s="14" t="s">
        <v>93</v>
      </c>
      <c r="AM731" s="31" t="s">
        <v>10004</v>
      </c>
      <c r="AN731" s="31" t="s">
        <v>9803</v>
      </c>
      <c r="AO731" s="31" t="s">
        <v>9832</v>
      </c>
      <c r="AP731" s="31" t="s">
        <v>10197</v>
      </c>
      <c r="AQ731" s="31" t="s">
        <v>123</v>
      </c>
      <c r="AR731" s="31" t="s">
        <v>746</v>
      </c>
      <c r="AS731" s="31" t="s">
        <v>623</v>
      </c>
      <c r="AT731" s="31" t="s">
        <v>1364</v>
      </c>
      <c r="AU731" s="31" t="s">
        <v>171</v>
      </c>
      <c r="AV731" s="32">
        <v>1.0</v>
      </c>
    </row>
    <row r="732">
      <c r="A732" s="14" t="b">
        <v>1</v>
      </c>
      <c r="B732" s="14" t="b">
        <v>1</v>
      </c>
      <c r="C732" s="14" t="s">
        <v>92</v>
      </c>
      <c r="D732" s="14" t="s">
        <v>93</v>
      </c>
      <c r="E732" s="15" t="s">
        <v>10169</v>
      </c>
      <c r="F732" s="14" t="s">
        <v>10198</v>
      </c>
      <c r="G732" s="14">
        <v>4900.0</v>
      </c>
      <c r="H732" s="15" t="s">
        <v>3478</v>
      </c>
      <c r="I732" s="15" t="s">
        <v>10125</v>
      </c>
      <c r="J732" s="15" t="s">
        <v>10199</v>
      </c>
      <c r="K732" s="15" t="s">
        <v>98</v>
      </c>
      <c r="L732" s="16">
        <v>1320.0</v>
      </c>
      <c r="M732" s="14">
        <v>10.0</v>
      </c>
      <c r="N732" s="14">
        <v>-8.0</v>
      </c>
      <c r="O732" s="15">
        <v>14.2</v>
      </c>
      <c r="P732" s="15">
        <v>13.4</v>
      </c>
      <c r="Q732" s="15">
        <v>8.7</v>
      </c>
      <c r="R732" s="15">
        <v>38.0</v>
      </c>
      <c r="S732" s="14" t="s">
        <v>270</v>
      </c>
      <c r="T732" s="17" t="s">
        <v>270</v>
      </c>
      <c r="U732" s="14" t="s">
        <v>3479</v>
      </c>
      <c r="V732" s="18" t="s">
        <v>93</v>
      </c>
      <c r="W732" s="19" t="s">
        <v>10200</v>
      </c>
      <c r="X732" s="19" t="s">
        <v>10201</v>
      </c>
      <c r="Y732" s="19" t="s">
        <v>10202</v>
      </c>
      <c r="Z732" s="19" t="s">
        <v>10203</v>
      </c>
      <c r="AA732" s="14" t="s">
        <v>10204</v>
      </c>
      <c r="AB732" s="14" t="s">
        <v>10205</v>
      </c>
      <c r="AC732" s="14" t="s">
        <v>10206</v>
      </c>
      <c r="AD732" s="14" t="s">
        <v>10207</v>
      </c>
      <c r="AE732" s="21" t="s">
        <v>10208</v>
      </c>
      <c r="AF732" s="21" t="s">
        <v>10209</v>
      </c>
      <c r="AG732" s="14" t="s">
        <v>509</v>
      </c>
      <c r="AH732" s="14" t="s">
        <v>93</v>
      </c>
      <c r="AI732" s="22" t="str">
        <f t="shared" si="15"/>
        <v>CO0004ハーフグレーゴールド</v>
      </c>
      <c r="AJ732" s="23" t="str">
        <f t="shared" si="16"/>
        <v>ベージュ,ブラウン</v>
      </c>
      <c r="AK732" s="15" t="s">
        <v>10210</v>
      </c>
      <c r="AL732" s="14" t="s">
        <v>93</v>
      </c>
      <c r="AM732" s="31" t="s">
        <v>9801</v>
      </c>
      <c r="AN732" s="31" t="s">
        <v>9803</v>
      </c>
      <c r="AO732" s="31" t="s">
        <v>9846</v>
      </c>
      <c r="AP732" s="31" t="s">
        <v>10211</v>
      </c>
      <c r="AQ732" s="31" t="s">
        <v>98</v>
      </c>
      <c r="AR732" s="31" t="s">
        <v>443</v>
      </c>
      <c r="AS732" s="31" t="s">
        <v>623</v>
      </c>
      <c r="AT732" s="31" t="s">
        <v>1364</v>
      </c>
      <c r="AU732" s="31" t="s">
        <v>443</v>
      </c>
      <c r="AV732" s="32">
        <v>1.0</v>
      </c>
    </row>
    <row r="733">
      <c r="A733" s="14" t="b">
        <v>1</v>
      </c>
      <c r="B733" s="14" t="b">
        <v>1</v>
      </c>
      <c r="C733" s="14" t="s">
        <v>92</v>
      </c>
      <c r="D733" s="14" t="s">
        <v>93</v>
      </c>
      <c r="E733" s="15" t="s">
        <v>10212</v>
      </c>
      <c r="F733" s="14" t="s">
        <v>10213</v>
      </c>
      <c r="G733" s="14">
        <v>4901.0</v>
      </c>
      <c r="H733" s="15" t="s">
        <v>3478</v>
      </c>
      <c r="I733" s="15" t="s">
        <v>10125</v>
      </c>
      <c r="J733" s="15" t="s">
        <v>10214</v>
      </c>
      <c r="K733" s="15" t="s">
        <v>98</v>
      </c>
      <c r="L733" s="16">
        <v>1485.0</v>
      </c>
      <c r="M733" s="14">
        <v>10.0</v>
      </c>
      <c r="N733" s="14">
        <v>-8.0</v>
      </c>
      <c r="O733" s="15">
        <v>14.2</v>
      </c>
      <c r="P733" s="15">
        <v>13.4</v>
      </c>
      <c r="Q733" s="15">
        <v>8.6</v>
      </c>
      <c r="R733" s="15">
        <v>38.0</v>
      </c>
      <c r="S733" s="14" t="s">
        <v>270</v>
      </c>
      <c r="T733" s="17" t="s">
        <v>270</v>
      </c>
      <c r="U733" s="14" t="s">
        <v>3479</v>
      </c>
      <c r="V733" s="18" t="s">
        <v>93</v>
      </c>
      <c r="W733" s="19" t="s">
        <v>10215</v>
      </c>
      <c r="X733" s="19" t="s">
        <v>10216</v>
      </c>
      <c r="Y733" s="19" t="s">
        <v>10217</v>
      </c>
      <c r="Z733" s="19" t="s">
        <v>10218</v>
      </c>
      <c r="AA733" s="14" t="s">
        <v>10219</v>
      </c>
      <c r="AB733" s="14" t="s">
        <v>10220</v>
      </c>
      <c r="AC733" s="14" t="s">
        <v>10221</v>
      </c>
      <c r="AD733" s="14" t="s">
        <v>10222</v>
      </c>
      <c r="AE733" s="21" t="s">
        <v>10223</v>
      </c>
      <c r="AF733" s="21" t="s">
        <v>10224</v>
      </c>
      <c r="AG733" s="14" t="s">
        <v>509</v>
      </c>
      <c r="AH733" s="14" t="s">
        <v>93</v>
      </c>
      <c r="AI733" s="22" t="str">
        <f t="shared" si="15"/>
        <v>CO0008ヒビキ</v>
      </c>
      <c r="AJ733" s="23" t="str">
        <f t="shared" si="16"/>
        <v>ブラウン</v>
      </c>
      <c r="AK733" s="15" t="s">
        <v>10225</v>
      </c>
      <c r="AL733" s="14" t="s">
        <v>93</v>
      </c>
      <c r="AM733" s="31" t="s">
        <v>9801</v>
      </c>
      <c r="AN733" s="31" t="s">
        <v>9803</v>
      </c>
      <c r="AO733" s="31" t="s">
        <v>9860</v>
      </c>
      <c r="AP733" s="31" t="s">
        <v>10226</v>
      </c>
      <c r="AQ733" s="31" t="s">
        <v>98</v>
      </c>
      <c r="AR733" s="31" t="s">
        <v>119</v>
      </c>
      <c r="AS733" s="31" t="s">
        <v>623</v>
      </c>
      <c r="AT733" s="31" t="s">
        <v>1364</v>
      </c>
      <c r="AU733" s="31" t="s">
        <v>119</v>
      </c>
      <c r="AV733" s="32">
        <v>1.0</v>
      </c>
    </row>
    <row r="734">
      <c r="A734" s="14" t="b">
        <v>1</v>
      </c>
      <c r="B734" s="14" t="b">
        <v>1</v>
      </c>
      <c r="C734" s="14" t="s">
        <v>92</v>
      </c>
      <c r="D734" s="14" t="s">
        <v>93</v>
      </c>
      <c r="E734" s="15" t="s">
        <v>10212</v>
      </c>
      <c r="F734" s="14" t="s">
        <v>10227</v>
      </c>
      <c r="G734" s="14">
        <v>4902.0</v>
      </c>
      <c r="H734" s="15" t="s">
        <v>3478</v>
      </c>
      <c r="I734" s="15" t="s">
        <v>10125</v>
      </c>
      <c r="J734" s="15" t="s">
        <v>10228</v>
      </c>
      <c r="K734" s="15" t="s">
        <v>98</v>
      </c>
      <c r="L734" s="16">
        <v>1485.0</v>
      </c>
      <c r="M734" s="14">
        <v>10.0</v>
      </c>
      <c r="N734" s="14">
        <v>0.0</v>
      </c>
      <c r="O734" s="15">
        <v>14.2</v>
      </c>
      <c r="P734" s="15">
        <v>13.5</v>
      </c>
      <c r="Q734" s="15">
        <v>8.7</v>
      </c>
      <c r="R734" s="15">
        <v>38.0</v>
      </c>
      <c r="S734" s="14" t="s">
        <v>270</v>
      </c>
      <c r="T734" s="17" t="s">
        <v>270</v>
      </c>
      <c r="U734" s="14" t="s">
        <v>3479</v>
      </c>
      <c r="V734" s="18" t="s">
        <v>93</v>
      </c>
      <c r="W734" s="19" t="s">
        <v>10229</v>
      </c>
      <c r="X734" s="19" t="s">
        <v>10230</v>
      </c>
      <c r="Y734" s="19" t="s">
        <v>10231</v>
      </c>
      <c r="Z734" s="19" t="s">
        <v>10232</v>
      </c>
      <c r="AA734" s="14" t="s">
        <v>10233</v>
      </c>
      <c r="AB734" s="14" t="s">
        <v>10234</v>
      </c>
      <c r="AC734" s="14" t="s">
        <v>10235</v>
      </c>
      <c r="AD734" s="14" t="s">
        <v>10236</v>
      </c>
      <c r="AE734" s="21" t="s">
        <v>10237</v>
      </c>
      <c r="AF734" s="21" t="s">
        <v>10238</v>
      </c>
      <c r="AG734" s="14" t="s">
        <v>509</v>
      </c>
      <c r="AH734" s="14" t="s">
        <v>93</v>
      </c>
      <c r="AI734" s="22" t="str">
        <f t="shared" si="15"/>
        <v>CO0008ヒビコ</v>
      </c>
      <c r="AJ734" s="23" t="str">
        <f t="shared" si="16"/>
        <v>ブラウン</v>
      </c>
      <c r="AK734" s="15" t="s">
        <v>10239</v>
      </c>
      <c r="AL734" s="14" t="s">
        <v>93</v>
      </c>
      <c r="AM734" s="31" t="s">
        <v>10004</v>
      </c>
      <c r="AN734" s="31" t="s">
        <v>9803</v>
      </c>
      <c r="AO734" s="31" t="s">
        <v>9860</v>
      </c>
      <c r="AP734" s="31" t="s">
        <v>10240</v>
      </c>
      <c r="AQ734" s="31" t="s">
        <v>123</v>
      </c>
      <c r="AR734" s="31" t="s">
        <v>119</v>
      </c>
      <c r="AS734" s="31" t="s">
        <v>623</v>
      </c>
      <c r="AT734" s="31" t="s">
        <v>1364</v>
      </c>
      <c r="AU734" s="31" t="s">
        <v>119</v>
      </c>
      <c r="AV734" s="32">
        <v>1.0</v>
      </c>
    </row>
    <row r="735">
      <c r="A735" s="14" t="b">
        <v>1</v>
      </c>
      <c r="B735" s="14" t="b">
        <v>1</v>
      </c>
      <c r="C735" s="14" t="s">
        <v>92</v>
      </c>
      <c r="D735" s="14" t="s">
        <v>93</v>
      </c>
      <c r="E735" s="15" t="s">
        <v>10154</v>
      </c>
      <c r="F735" s="14" t="s">
        <v>10241</v>
      </c>
      <c r="G735" s="14">
        <v>4903.0</v>
      </c>
      <c r="H735" s="15" t="s">
        <v>3478</v>
      </c>
      <c r="I735" s="15" t="s">
        <v>10125</v>
      </c>
      <c r="J735" s="15" t="s">
        <v>10242</v>
      </c>
      <c r="K735" s="15" t="s">
        <v>98</v>
      </c>
      <c r="L735" s="16">
        <v>1485.0</v>
      </c>
      <c r="M735" s="14">
        <v>10.0</v>
      </c>
      <c r="N735" s="14">
        <v>-8.0</v>
      </c>
      <c r="O735" s="15">
        <v>14.2</v>
      </c>
      <c r="P735" s="15">
        <v>13.4</v>
      </c>
      <c r="Q735" s="15">
        <v>8.7</v>
      </c>
      <c r="R735" s="15">
        <v>38.0</v>
      </c>
      <c r="S735" s="14" t="s">
        <v>270</v>
      </c>
      <c r="T735" s="17" t="s">
        <v>270</v>
      </c>
      <c r="U735" s="14" t="s">
        <v>3479</v>
      </c>
      <c r="V735" s="18" t="s">
        <v>93</v>
      </c>
      <c r="W735" s="19" t="s">
        <v>10243</v>
      </c>
      <c r="X735" s="19" t="s">
        <v>10244</v>
      </c>
      <c r="Y735" s="19" t="s">
        <v>10245</v>
      </c>
      <c r="Z735" s="19" t="s">
        <v>10246</v>
      </c>
      <c r="AA735" s="14" t="s">
        <v>10247</v>
      </c>
      <c r="AB735" s="14" t="s">
        <v>10248</v>
      </c>
      <c r="AC735" s="14" t="s">
        <v>10249</v>
      </c>
      <c r="AD735" s="14" t="s">
        <v>10250</v>
      </c>
      <c r="AE735" s="21" t="s">
        <v>10251</v>
      </c>
      <c r="AF735" s="21" t="s">
        <v>10252</v>
      </c>
      <c r="AG735" s="14" t="s">
        <v>509</v>
      </c>
      <c r="AH735" s="14" t="s">
        <v>93</v>
      </c>
      <c r="AI735" s="22" t="str">
        <f t="shared" si="15"/>
        <v>CO0010ブラックパール</v>
      </c>
      <c r="AJ735" s="23" t="str">
        <f t="shared" si="16"/>
        <v>ブラウン</v>
      </c>
      <c r="AK735" s="15" t="s">
        <v>10253</v>
      </c>
      <c r="AL735" s="14" t="s">
        <v>93</v>
      </c>
      <c r="AM735" s="31" t="s">
        <v>9801</v>
      </c>
      <c r="AN735" s="31" t="s">
        <v>9803</v>
      </c>
      <c r="AO735" s="31" t="s">
        <v>9874</v>
      </c>
      <c r="AP735" s="31" t="s">
        <v>10254</v>
      </c>
      <c r="AQ735" s="31" t="s">
        <v>98</v>
      </c>
      <c r="AR735" s="31" t="s">
        <v>119</v>
      </c>
      <c r="AS735" s="31" t="s">
        <v>623</v>
      </c>
      <c r="AT735" s="31" t="s">
        <v>1364</v>
      </c>
      <c r="AU735" s="31" t="s">
        <v>119</v>
      </c>
      <c r="AV735" s="32">
        <v>1.0</v>
      </c>
    </row>
    <row r="736">
      <c r="A736" s="14" t="b">
        <v>1</v>
      </c>
      <c r="B736" s="14" t="b">
        <v>1</v>
      </c>
      <c r="C736" s="14" t="s">
        <v>92</v>
      </c>
      <c r="D736" s="14" t="s">
        <v>93</v>
      </c>
      <c r="E736" s="15" t="s">
        <v>10169</v>
      </c>
      <c r="F736" s="14" t="s">
        <v>10255</v>
      </c>
      <c r="G736" s="14">
        <v>4904.0</v>
      </c>
      <c r="H736" s="15" t="s">
        <v>3478</v>
      </c>
      <c r="I736" s="15" t="s">
        <v>10125</v>
      </c>
      <c r="J736" s="15" t="s">
        <v>10256</v>
      </c>
      <c r="K736" s="15" t="s">
        <v>98</v>
      </c>
      <c r="L736" s="16">
        <v>1320.0</v>
      </c>
      <c r="M736" s="14">
        <v>10.0</v>
      </c>
      <c r="N736" s="14">
        <v>-8.0</v>
      </c>
      <c r="O736" s="15">
        <v>14.2</v>
      </c>
      <c r="P736" s="15">
        <v>13.6</v>
      </c>
      <c r="Q736" s="15">
        <v>8.7</v>
      </c>
      <c r="R736" s="15">
        <v>38.0</v>
      </c>
      <c r="S736" s="14" t="s">
        <v>270</v>
      </c>
      <c r="T736" s="17" t="s">
        <v>270</v>
      </c>
      <c r="U736" s="14" t="s">
        <v>3479</v>
      </c>
      <c r="V736" s="18" t="s">
        <v>93</v>
      </c>
      <c r="W736" s="19" t="s">
        <v>10257</v>
      </c>
      <c r="X736" s="19" t="s">
        <v>10258</v>
      </c>
      <c r="Y736" s="19" t="s">
        <v>10259</v>
      </c>
      <c r="Z736" s="19" t="s">
        <v>10260</v>
      </c>
      <c r="AA736" s="14" t="s">
        <v>10261</v>
      </c>
      <c r="AB736" s="14" t="s">
        <v>10262</v>
      </c>
      <c r="AC736" s="14" t="s">
        <v>10263</v>
      </c>
      <c r="AD736" s="14" t="s">
        <v>10264</v>
      </c>
      <c r="AE736" s="21" t="s">
        <v>10265</v>
      </c>
      <c r="AF736" s="21" t="s">
        <v>10266</v>
      </c>
      <c r="AG736" s="14" t="s">
        <v>509</v>
      </c>
      <c r="AH736" s="14" t="s">
        <v>93</v>
      </c>
      <c r="AI736" s="22" t="str">
        <f t="shared" si="15"/>
        <v>CO0004メガリングドーナツ</v>
      </c>
      <c r="AJ736" s="23" t="str">
        <f t="shared" si="16"/>
        <v>ブラウン</v>
      </c>
      <c r="AK736" s="15" t="s">
        <v>10267</v>
      </c>
      <c r="AL736" s="14" t="s">
        <v>93</v>
      </c>
      <c r="AM736" s="31" t="s">
        <v>10004</v>
      </c>
      <c r="AN736" s="31" t="s">
        <v>9803</v>
      </c>
      <c r="AO736" s="31" t="s">
        <v>9874</v>
      </c>
      <c r="AP736" s="31" t="s">
        <v>10268</v>
      </c>
      <c r="AQ736" s="31" t="s">
        <v>123</v>
      </c>
      <c r="AR736" s="31" t="s">
        <v>119</v>
      </c>
      <c r="AS736" s="31" t="s">
        <v>623</v>
      </c>
      <c r="AT736" s="31" t="s">
        <v>1364</v>
      </c>
      <c r="AU736" s="31" t="s">
        <v>119</v>
      </c>
      <c r="AV736" s="32">
        <v>1.0</v>
      </c>
    </row>
    <row r="737">
      <c r="A737" s="14" t="b">
        <v>1</v>
      </c>
      <c r="B737" s="14" t="b">
        <v>1</v>
      </c>
      <c r="C737" s="14" t="s">
        <v>92</v>
      </c>
      <c r="D737" s="14" t="s">
        <v>93</v>
      </c>
      <c r="E737" s="15" t="s">
        <v>10139</v>
      </c>
      <c r="F737" s="14" t="s">
        <v>10269</v>
      </c>
      <c r="G737" s="14">
        <v>4905.0</v>
      </c>
      <c r="H737" s="15" t="s">
        <v>3478</v>
      </c>
      <c r="I737" s="15" t="s">
        <v>10125</v>
      </c>
      <c r="J737" s="15" t="s">
        <v>10270</v>
      </c>
      <c r="K737" s="15" t="s">
        <v>98</v>
      </c>
      <c r="L737" s="16">
        <v>1320.0</v>
      </c>
      <c r="M737" s="14">
        <v>10.0</v>
      </c>
      <c r="N737" s="14">
        <v>-8.0</v>
      </c>
      <c r="O737" s="15">
        <v>14.2</v>
      </c>
      <c r="P737" s="15">
        <v>13.7</v>
      </c>
      <c r="Q737" s="15">
        <v>8.7</v>
      </c>
      <c r="R737" s="15">
        <v>38.0</v>
      </c>
      <c r="S737" s="14" t="s">
        <v>270</v>
      </c>
      <c r="T737" s="17" t="s">
        <v>270</v>
      </c>
      <c r="U737" s="14" t="s">
        <v>3479</v>
      </c>
      <c r="V737" s="18" t="s">
        <v>93</v>
      </c>
      <c r="W737" s="19" t="s">
        <v>10271</v>
      </c>
      <c r="X737" s="19" t="s">
        <v>10272</v>
      </c>
      <c r="Y737" s="19" t="s">
        <v>10273</v>
      </c>
      <c r="Z737" s="19" t="s">
        <v>10274</v>
      </c>
      <c r="AA737" s="14" t="s">
        <v>10275</v>
      </c>
      <c r="AB737" s="14" t="s">
        <v>10276</v>
      </c>
      <c r="AC737" s="14" t="s">
        <v>10277</v>
      </c>
      <c r="AD737" s="14" t="s">
        <v>10278</v>
      </c>
      <c r="AE737" s="21" t="s">
        <v>10279</v>
      </c>
      <c r="AF737" s="21" t="s">
        <v>10280</v>
      </c>
      <c r="AG737" s="14" t="s">
        <v>509</v>
      </c>
      <c r="AH737" s="14" t="s">
        <v>93</v>
      </c>
      <c r="AI737" s="22" t="str">
        <f t="shared" si="15"/>
        <v>CO0002ナチュラルウォームブラウン</v>
      </c>
      <c r="AJ737" s="23" t="str">
        <f t="shared" si="16"/>
        <v>ブラウン</v>
      </c>
      <c r="AK737" s="15" t="s">
        <v>10281</v>
      </c>
      <c r="AL737" s="14" t="s">
        <v>93</v>
      </c>
      <c r="AM737" s="31" t="s">
        <v>9888</v>
      </c>
      <c r="AN737" s="31" t="s">
        <v>9803</v>
      </c>
      <c r="AO737" s="31" t="s">
        <v>9890</v>
      </c>
      <c r="AP737" s="31" t="s">
        <v>10282</v>
      </c>
      <c r="AQ737" s="31" t="s">
        <v>98</v>
      </c>
      <c r="AR737" s="31" t="s">
        <v>171</v>
      </c>
      <c r="AS737" s="31" t="s">
        <v>120</v>
      </c>
      <c r="AT737" s="31" t="s">
        <v>329</v>
      </c>
      <c r="AU737" s="31" t="s">
        <v>171</v>
      </c>
      <c r="AV737" s="32">
        <v>1.0</v>
      </c>
    </row>
    <row r="738">
      <c r="A738" s="14" t="b">
        <v>1</v>
      </c>
      <c r="B738" s="14" t="b">
        <v>1</v>
      </c>
      <c r="C738" s="14" t="s">
        <v>92</v>
      </c>
      <c r="D738" s="14" t="s">
        <v>93</v>
      </c>
      <c r="E738" s="15" t="s">
        <v>10283</v>
      </c>
      <c r="F738" s="14" t="s">
        <v>10284</v>
      </c>
      <c r="G738" s="14">
        <v>4906.0</v>
      </c>
      <c r="H738" s="15" t="s">
        <v>3478</v>
      </c>
      <c r="I738" s="15" t="s">
        <v>10125</v>
      </c>
      <c r="J738" s="15" t="s">
        <v>10285</v>
      </c>
      <c r="K738" s="15" t="s">
        <v>98</v>
      </c>
      <c r="L738" s="16">
        <v>1320.0</v>
      </c>
      <c r="M738" s="14">
        <v>10.0</v>
      </c>
      <c r="N738" s="14">
        <v>-8.0</v>
      </c>
      <c r="O738" s="15">
        <v>14.5</v>
      </c>
      <c r="P738" s="15">
        <v>14.0</v>
      </c>
      <c r="Q738" s="15">
        <v>8.7</v>
      </c>
      <c r="R738" s="15">
        <v>38.0</v>
      </c>
      <c r="S738" s="14" t="s">
        <v>270</v>
      </c>
      <c r="T738" s="17" t="s">
        <v>270</v>
      </c>
      <c r="U738" s="14" t="s">
        <v>3479</v>
      </c>
      <c r="V738" s="18" t="s">
        <v>93</v>
      </c>
      <c r="W738" s="19" t="s">
        <v>10286</v>
      </c>
      <c r="X738" s="19" t="s">
        <v>10287</v>
      </c>
      <c r="Y738" s="19" t="s">
        <v>10288</v>
      </c>
      <c r="Z738" s="19" t="s">
        <v>10289</v>
      </c>
      <c r="AA738" s="14" t="s">
        <v>10290</v>
      </c>
      <c r="AB738" s="14" t="s">
        <v>10291</v>
      </c>
      <c r="AC738" s="14" t="s">
        <v>10292</v>
      </c>
      <c r="AD738" s="14" t="s">
        <v>10293</v>
      </c>
      <c r="AE738" s="21" t="s">
        <v>10294</v>
      </c>
      <c r="AF738" s="21" t="s">
        <v>10295</v>
      </c>
      <c r="AG738" s="14" t="s">
        <v>509</v>
      </c>
      <c r="AH738" s="14" t="s">
        <v>93</v>
      </c>
      <c r="AI738" s="22" t="str">
        <f t="shared" si="15"/>
        <v>CO0005ナチュラルヘーゼルブラウン</v>
      </c>
      <c r="AJ738" s="23" t="str">
        <f t="shared" si="16"/>
        <v>ブラウン,ベージュ</v>
      </c>
      <c r="AK738" s="15" t="s">
        <v>10296</v>
      </c>
      <c r="AL738" s="14" t="s">
        <v>93</v>
      </c>
      <c r="AM738" s="31" t="s">
        <v>9888</v>
      </c>
      <c r="AN738" s="31" t="s">
        <v>9803</v>
      </c>
      <c r="AO738" s="31" t="s">
        <v>9904</v>
      </c>
      <c r="AP738" s="31" t="s">
        <v>10297</v>
      </c>
      <c r="AQ738" s="31" t="s">
        <v>98</v>
      </c>
      <c r="AR738" s="31" t="s">
        <v>119</v>
      </c>
      <c r="AS738" s="31" t="s">
        <v>120</v>
      </c>
      <c r="AT738" s="31" t="s">
        <v>329</v>
      </c>
      <c r="AU738" s="31" t="s">
        <v>119</v>
      </c>
      <c r="AV738" s="32">
        <v>1.0</v>
      </c>
    </row>
    <row r="739">
      <c r="A739" s="14" t="b">
        <v>1</v>
      </c>
      <c r="B739" s="14" t="b">
        <v>1</v>
      </c>
      <c r="C739" s="14" t="s">
        <v>92</v>
      </c>
      <c r="D739" s="14" t="s">
        <v>93</v>
      </c>
      <c r="E739" s="15" t="s">
        <v>10283</v>
      </c>
      <c r="F739" s="14" t="s">
        <v>10298</v>
      </c>
      <c r="G739" s="14">
        <v>4907.0</v>
      </c>
      <c r="H739" s="15" t="s">
        <v>3478</v>
      </c>
      <c r="I739" s="15" t="s">
        <v>10125</v>
      </c>
      <c r="J739" s="15" t="s">
        <v>10299</v>
      </c>
      <c r="K739" s="15" t="s">
        <v>98</v>
      </c>
      <c r="L739" s="16">
        <v>1320.0</v>
      </c>
      <c r="M739" s="14">
        <v>10.0</v>
      </c>
      <c r="N739" s="14">
        <v>-8.0</v>
      </c>
      <c r="O739" s="15">
        <v>14.5</v>
      </c>
      <c r="P739" s="15">
        <v>13.8</v>
      </c>
      <c r="Q739" s="15">
        <v>8.7</v>
      </c>
      <c r="R739" s="15">
        <v>38.0</v>
      </c>
      <c r="S739" s="14" t="s">
        <v>270</v>
      </c>
      <c r="T739" s="17" t="s">
        <v>270</v>
      </c>
      <c r="U739" s="14" t="s">
        <v>3479</v>
      </c>
      <c r="V739" s="18" t="s">
        <v>93</v>
      </c>
      <c r="W739" s="19" t="s">
        <v>10300</v>
      </c>
      <c r="X739" s="19" t="s">
        <v>10301</v>
      </c>
      <c r="Y739" s="19" t="s">
        <v>10302</v>
      </c>
      <c r="Z739" s="19" t="s">
        <v>10303</v>
      </c>
      <c r="AA739" s="14" t="s">
        <v>10304</v>
      </c>
      <c r="AB739" s="14" t="s">
        <v>10305</v>
      </c>
      <c r="AC739" s="14" t="s">
        <v>10306</v>
      </c>
      <c r="AD739" s="14" t="s">
        <v>10307</v>
      </c>
      <c r="AE739" s="21" t="s">
        <v>10308</v>
      </c>
      <c r="AF739" s="21" t="s">
        <v>10309</v>
      </c>
      <c r="AG739" s="14" t="s">
        <v>509</v>
      </c>
      <c r="AH739" s="14" t="s">
        <v>93</v>
      </c>
      <c r="AI739" s="22" t="str">
        <f t="shared" si="15"/>
        <v>CO0005メガシャイニーブラウン</v>
      </c>
      <c r="AJ739" s="23" t="str">
        <f t="shared" si="16"/>
        <v>ブラウン</v>
      </c>
      <c r="AK739" s="15" t="s">
        <v>10310</v>
      </c>
      <c r="AL739" s="14" t="s">
        <v>93</v>
      </c>
      <c r="AM739" s="31" t="s">
        <v>9888</v>
      </c>
      <c r="AN739" s="31" t="s">
        <v>9803</v>
      </c>
      <c r="AO739" s="31" t="s">
        <v>9918</v>
      </c>
      <c r="AP739" s="31" t="s">
        <v>10311</v>
      </c>
      <c r="AQ739" s="31" t="s">
        <v>98</v>
      </c>
      <c r="AR739" s="31" t="s">
        <v>285</v>
      </c>
      <c r="AS739" s="31" t="s">
        <v>120</v>
      </c>
      <c r="AT739" s="31" t="s">
        <v>329</v>
      </c>
      <c r="AU739" s="31" t="s">
        <v>285</v>
      </c>
      <c r="AV739" s="32">
        <v>1.0</v>
      </c>
    </row>
    <row r="740">
      <c r="A740" s="14" t="b">
        <v>1</v>
      </c>
      <c r="B740" s="14" t="b">
        <v>1</v>
      </c>
      <c r="C740" s="14" t="s">
        <v>92</v>
      </c>
      <c r="D740" s="14" t="s">
        <v>93</v>
      </c>
      <c r="E740" s="15" t="s">
        <v>10283</v>
      </c>
      <c r="F740" s="14" t="s">
        <v>10312</v>
      </c>
      <c r="G740" s="14">
        <v>4908.0</v>
      </c>
      <c r="H740" s="15" t="s">
        <v>3478</v>
      </c>
      <c r="I740" s="15" t="s">
        <v>10125</v>
      </c>
      <c r="J740" s="15" t="s">
        <v>10313</v>
      </c>
      <c r="K740" s="15" t="s">
        <v>98</v>
      </c>
      <c r="L740" s="16">
        <v>1320.0</v>
      </c>
      <c r="M740" s="14">
        <v>10.0</v>
      </c>
      <c r="N740" s="14">
        <v>-8.0</v>
      </c>
      <c r="O740" s="15">
        <v>14.5</v>
      </c>
      <c r="P740" s="15">
        <v>13.7</v>
      </c>
      <c r="Q740" s="15">
        <v>8.7</v>
      </c>
      <c r="R740" s="15">
        <v>38.0</v>
      </c>
      <c r="S740" s="14" t="s">
        <v>270</v>
      </c>
      <c r="T740" s="17" t="s">
        <v>270</v>
      </c>
      <c r="U740" s="14" t="s">
        <v>3479</v>
      </c>
      <c r="V740" s="18" t="s">
        <v>93</v>
      </c>
      <c r="W740" s="19" t="s">
        <v>10314</v>
      </c>
      <c r="X740" s="19" t="s">
        <v>10315</v>
      </c>
      <c r="Y740" s="19" t="s">
        <v>10316</v>
      </c>
      <c r="Z740" s="19" t="s">
        <v>10317</v>
      </c>
      <c r="AA740" s="14" t="s">
        <v>10318</v>
      </c>
      <c r="AB740" s="14" t="s">
        <v>10319</v>
      </c>
      <c r="AC740" s="14" t="s">
        <v>10320</v>
      </c>
      <c r="AD740" s="14" t="s">
        <v>10321</v>
      </c>
      <c r="AE740" s="21" t="s">
        <v>10322</v>
      </c>
      <c r="AF740" s="21" t="s">
        <v>10323</v>
      </c>
      <c r="AG740" s="14" t="s">
        <v>509</v>
      </c>
      <c r="AH740" s="14" t="s">
        <v>93</v>
      </c>
      <c r="AI740" s="22" t="str">
        <f t="shared" si="15"/>
        <v>CO0005メガドーナツブラウン</v>
      </c>
      <c r="AJ740" s="23" t="str">
        <f t="shared" si="16"/>
        <v>ブラウン</v>
      </c>
      <c r="AK740" s="15" t="s">
        <v>10324</v>
      </c>
      <c r="AL740" s="14" t="s">
        <v>93</v>
      </c>
      <c r="AM740" s="31" t="s">
        <v>10077</v>
      </c>
      <c r="AN740" s="31" t="s">
        <v>9803</v>
      </c>
      <c r="AO740" s="31" t="s">
        <v>9918</v>
      </c>
      <c r="AP740" s="31" t="s">
        <v>10325</v>
      </c>
      <c r="AQ740" s="31" t="s">
        <v>123</v>
      </c>
      <c r="AR740" s="31" t="s">
        <v>285</v>
      </c>
      <c r="AS740" s="31" t="s">
        <v>120</v>
      </c>
      <c r="AT740" s="31" t="s">
        <v>329</v>
      </c>
      <c r="AU740" s="31" t="s">
        <v>285</v>
      </c>
      <c r="AV740" s="32">
        <v>1.0</v>
      </c>
    </row>
    <row r="741">
      <c r="A741" s="14" t="b">
        <v>1</v>
      </c>
      <c r="B741" s="14" t="b">
        <v>1</v>
      </c>
      <c r="C741" s="14" t="s">
        <v>92</v>
      </c>
      <c r="D741" s="14" t="s">
        <v>93</v>
      </c>
      <c r="E741" s="15" t="s">
        <v>10283</v>
      </c>
      <c r="F741" s="14" t="s">
        <v>10326</v>
      </c>
      <c r="G741" s="14">
        <v>4909.0</v>
      </c>
      <c r="H741" s="15" t="s">
        <v>3478</v>
      </c>
      <c r="I741" s="15" t="s">
        <v>10125</v>
      </c>
      <c r="J741" s="15" t="s">
        <v>10327</v>
      </c>
      <c r="K741" s="15" t="s">
        <v>98</v>
      </c>
      <c r="L741" s="16">
        <v>1320.0</v>
      </c>
      <c r="M741" s="14">
        <v>10.0</v>
      </c>
      <c r="N741" s="14">
        <v>-8.0</v>
      </c>
      <c r="O741" s="15">
        <v>14.5</v>
      </c>
      <c r="P741" s="15">
        <v>14.0</v>
      </c>
      <c r="Q741" s="15">
        <v>8.7</v>
      </c>
      <c r="R741" s="15">
        <v>38.0</v>
      </c>
      <c r="S741" s="14" t="s">
        <v>270</v>
      </c>
      <c r="T741" s="17" t="s">
        <v>270</v>
      </c>
      <c r="U741" s="14" t="s">
        <v>3479</v>
      </c>
      <c r="V741" s="18" t="s">
        <v>93</v>
      </c>
      <c r="W741" s="19" t="s">
        <v>10328</v>
      </c>
      <c r="X741" s="19" t="s">
        <v>10329</v>
      </c>
      <c r="Y741" s="19" t="s">
        <v>10330</v>
      </c>
      <c r="Z741" s="19" t="s">
        <v>10331</v>
      </c>
      <c r="AA741" s="14" t="s">
        <v>10332</v>
      </c>
      <c r="AB741" s="14" t="s">
        <v>10333</v>
      </c>
      <c r="AC741" s="14" t="s">
        <v>10334</v>
      </c>
      <c r="AD741" s="14" t="s">
        <v>10335</v>
      </c>
      <c r="AE741" s="21" t="s">
        <v>10336</v>
      </c>
      <c r="AF741" s="21" t="s">
        <v>10337</v>
      </c>
      <c r="AG741" s="14" t="s">
        <v>509</v>
      </c>
      <c r="AH741" s="14" t="s">
        <v>93</v>
      </c>
      <c r="AI741" s="22" t="str">
        <f t="shared" si="15"/>
        <v>CO0005メガナチュラルブラウン</v>
      </c>
      <c r="AJ741" s="23" t="str">
        <f t="shared" si="16"/>
        <v>グレー</v>
      </c>
      <c r="AK741" s="15" t="s">
        <v>10338</v>
      </c>
      <c r="AL741" s="14" t="s">
        <v>93</v>
      </c>
      <c r="AM741" s="31" t="s">
        <v>9888</v>
      </c>
      <c r="AN741" s="31" t="s">
        <v>9803</v>
      </c>
      <c r="AO741" s="31" t="s">
        <v>9932</v>
      </c>
      <c r="AP741" s="31" t="s">
        <v>10339</v>
      </c>
      <c r="AQ741" s="31" t="s">
        <v>98</v>
      </c>
      <c r="AR741" s="31" t="s">
        <v>171</v>
      </c>
      <c r="AS741" s="31" t="s">
        <v>120</v>
      </c>
      <c r="AT741" s="31" t="s">
        <v>329</v>
      </c>
      <c r="AU741" s="31" t="s">
        <v>171</v>
      </c>
      <c r="AV741" s="32">
        <v>1.0</v>
      </c>
    </row>
    <row r="742">
      <c r="A742" s="14" t="b">
        <v>1</v>
      </c>
      <c r="B742" s="14" t="b">
        <v>1</v>
      </c>
      <c r="C742" s="14" t="s">
        <v>92</v>
      </c>
      <c r="D742" s="14" t="s">
        <v>93</v>
      </c>
      <c r="E742" s="15" t="s">
        <v>10340</v>
      </c>
      <c r="F742" s="14" t="s">
        <v>10341</v>
      </c>
      <c r="G742" s="14">
        <v>4910.0</v>
      </c>
      <c r="H742" s="15" t="s">
        <v>3478</v>
      </c>
      <c r="I742" s="15" t="s">
        <v>10125</v>
      </c>
      <c r="J742" s="15" t="s">
        <v>10342</v>
      </c>
      <c r="K742" s="15" t="s">
        <v>98</v>
      </c>
      <c r="L742" s="16">
        <v>1320.0</v>
      </c>
      <c r="M742" s="14">
        <v>10.0</v>
      </c>
      <c r="N742" s="14">
        <v>-8.0</v>
      </c>
      <c r="O742" s="15">
        <v>14.5</v>
      </c>
      <c r="P742" s="15">
        <v>13.8</v>
      </c>
      <c r="Q742" s="15">
        <v>8.7</v>
      </c>
      <c r="R742" s="15">
        <v>38.5</v>
      </c>
      <c r="S742" s="14" t="s">
        <v>270</v>
      </c>
      <c r="T742" s="17" t="s">
        <v>270</v>
      </c>
      <c r="U742" s="14" t="s">
        <v>3479</v>
      </c>
      <c r="V742" s="18" t="s">
        <v>93</v>
      </c>
      <c r="W742" s="19" t="s">
        <v>10343</v>
      </c>
      <c r="X742" s="19" t="s">
        <v>10344</v>
      </c>
      <c r="Y742" s="19" t="s">
        <v>10345</v>
      </c>
      <c r="Z742" s="19" t="s">
        <v>10346</v>
      </c>
      <c r="AA742" s="14" t="s">
        <v>10347</v>
      </c>
      <c r="AB742" s="14" t="s">
        <v>10348</v>
      </c>
      <c r="AC742" s="14" t="s">
        <v>10349</v>
      </c>
      <c r="AD742" s="14" t="s">
        <v>10350</v>
      </c>
      <c r="AE742" s="21" t="s">
        <v>10351</v>
      </c>
      <c r="AF742" s="21" t="s">
        <v>10352</v>
      </c>
      <c r="AG742" s="14" t="s">
        <v>509</v>
      </c>
      <c r="AH742" s="14" t="s">
        <v>93</v>
      </c>
      <c r="AI742" s="22" t="str">
        <f t="shared" si="15"/>
        <v>CO0001メガブラウン</v>
      </c>
      <c r="AJ742" s="23" t="str">
        <f t="shared" si="16"/>
        <v>ベージュ</v>
      </c>
      <c r="AK742" s="15" t="s">
        <v>10353</v>
      </c>
      <c r="AL742" s="14" t="s">
        <v>93</v>
      </c>
      <c r="AM742" s="31" t="s">
        <v>10077</v>
      </c>
      <c r="AN742" s="31" t="s">
        <v>9803</v>
      </c>
      <c r="AO742" s="31" t="s">
        <v>9932</v>
      </c>
      <c r="AP742" s="31" t="s">
        <v>10354</v>
      </c>
      <c r="AQ742" s="31" t="s">
        <v>123</v>
      </c>
      <c r="AR742" s="31" t="s">
        <v>171</v>
      </c>
      <c r="AS742" s="31" t="s">
        <v>120</v>
      </c>
      <c r="AT742" s="31" t="s">
        <v>329</v>
      </c>
      <c r="AU742" s="31" t="s">
        <v>171</v>
      </c>
      <c r="AV742" s="32">
        <v>1.0</v>
      </c>
    </row>
    <row r="743">
      <c r="A743" s="14" t="b">
        <v>1</v>
      </c>
      <c r="B743" s="14" t="b">
        <v>1</v>
      </c>
      <c r="C743" s="14" t="s">
        <v>92</v>
      </c>
      <c r="D743" s="14" t="s">
        <v>93</v>
      </c>
      <c r="E743" s="15" t="s">
        <v>10139</v>
      </c>
      <c r="F743" s="14" t="s">
        <v>10140</v>
      </c>
      <c r="G743" s="14">
        <v>4911.0</v>
      </c>
      <c r="H743" s="15" t="s">
        <v>3478</v>
      </c>
      <c r="I743" s="15" t="s">
        <v>10125</v>
      </c>
      <c r="J743" s="15" t="s">
        <v>10141</v>
      </c>
      <c r="K743" s="15" t="s">
        <v>123</v>
      </c>
      <c r="L743" s="16">
        <v>1650.0</v>
      </c>
      <c r="M743" s="14">
        <v>2.0</v>
      </c>
      <c r="N743" s="14">
        <v>-8.0</v>
      </c>
      <c r="O743" s="15">
        <v>14.2</v>
      </c>
      <c r="P743" s="15">
        <v>13.4</v>
      </c>
      <c r="Q743" s="15">
        <v>8.6</v>
      </c>
      <c r="R743" s="15">
        <v>38.5</v>
      </c>
      <c r="S743" s="14" t="s">
        <v>270</v>
      </c>
      <c r="T743" s="17" t="s">
        <v>270</v>
      </c>
      <c r="U743" s="14" t="s">
        <v>4482</v>
      </c>
      <c r="V743" s="18" t="s">
        <v>93</v>
      </c>
      <c r="W743" s="19" t="s">
        <v>10355</v>
      </c>
      <c r="X743" s="19" t="s">
        <v>10356</v>
      </c>
      <c r="Y743" s="19" t="s">
        <v>10357</v>
      </c>
      <c r="Z743" s="19" t="s">
        <v>10358</v>
      </c>
      <c r="AA743" s="14" t="s">
        <v>10359</v>
      </c>
      <c r="AB743" s="14" t="s">
        <v>10360</v>
      </c>
      <c r="AC743" s="14" t="s">
        <v>10361</v>
      </c>
      <c r="AD743" s="14" t="s">
        <v>10362</v>
      </c>
      <c r="AE743" s="21" t="s">
        <v>10150</v>
      </c>
      <c r="AF743" s="21" t="s">
        <v>10151</v>
      </c>
      <c r="AG743" s="14" t="s">
        <v>509</v>
      </c>
      <c r="AH743" s="14" t="s">
        <v>93</v>
      </c>
      <c r="AI743" s="22" t="str">
        <f t="shared" si="15"/>
        <v>CO0002エアリーブラウン</v>
      </c>
      <c r="AJ743" s="23" t="str">
        <f t="shared" si="16"/>
        <v>グレー</v>
      </c>
      <c r="AK743" s="15" t="s">
        <v>10152</v>
      </c>
      <c r="AL743" s="14" t="s">
        <v>93</v>
      </c>
      <c r="AM743" s="31" t="s">
        <v>9888</v>
      </c>
      <c r="AN743" s="31" t="s">
        <v>9803</v>
      </c>
      <c r="AO743" s="31" t="s">
        <v>9947</v>
      </c>
      <c r="AP743" s="31" t="s">
        <v>10363</v>
      </c>
      <c r="AQ743" s="31" t="s">
        <v>98</v>
      </c>
      <c r="AR743" s="31" t="s">
        <v>285</v>
      </c>
      <c r="AS743" s="31" t="s">
        <v>120</v>
      </c>
      <c r="AT743" s="31" t="s">
        <v>329</v>
      </c>
      <c r="AU743" s="31" t="s">
        <v>285</v>
      </c>
      <c r="AV743" s="32">
        <v>1.0</v>
      </c>
    </row>
    <row r="744">
      <c r="A744" s="14" t="b">
        <v>1</v>
      </c>
      <c r="B744" s="14" t="b">
        <v>1</v>
      </c>
      <c r="C744" s="14" t="s">
        <v>92</v>
      </c>
      <c r="D744" s="14" t="s">
        <v>93</v>
      </c>
      <c r="E744" s="15" t="s">
        <v>10212</v>
      </c>
      <c r="F744" s="14" t="s">
        <v>10364</v>
      </c>
      <c r="G744" s="14">
        <v>4912.0</v>
      </c>
      <c r="H744" s="15" t="s">
        <v>3478</v>
      </c>
      <c r="I744" s="15" t="s">
        <v>10125</v>
      </c>
      <c r="J744" s="15" t="s">
        <v>10365</v>
      </c>
      <c r="K744" s="15" t="s">
        <v>123</v>
      </c>
      <c r="L744" s="16">
        <v>1760.0</v>
      </c>
      <c r="M744" s="14">
        <v>3.0</v>
      </c>
      <c r="N744" s="14">
        <v>-8.0</v>
      </c>
      <c r="O744" s="15">
        <v>14.2</v>
      </c>
      <c r="P744" s="15">
        <v>13.3</v>
      </c>
      <c r="Q744" s="15">
        <v>8.6</v>
      </c>
      <c r="R744" s="15">
        <v>38.0</v>
      </c>
      <c r="S744" s="14" t="s">
        <v>270</v>
      </c>
      <c r="T744" s="17" t="s">
        <v>270</v>
      </c>
      <c r="U744" s="14" t="s">
        <v>4482</v>
      </c>
      <c r="V744" s="18" t="s">
        <v>93</v>
      </c>
      <c r="W744" s="19" t="s">
        <v>10366</v>
      </c>
      <c r="X744" s="19" t="s">
        <v>10367</v>
      </c>
      <c r="Y744" s="19" t="s">
        <v>10368</v>
      </c>
      <c r="Z744" s="19" t="s">
        <v>10369</v>
      </c>
      <c r="AA744" s="14" t="s">
        <v>10370</v>
      </c>
      <c r="AB744" s="14" t="s">
        <v>10371</v>
      </c>
      <c r="AC744" s="14" t="s">
        <v>10372</v>
      </c>
      <c r="AD744" s="14" t="s">
        <v>10373</v>
      </c>
      <c r="AE744" s="21" t="s">
        <v>10374</v>
      </c>
      <c r="AF744" s="21" t="s">
        <v>10375</v>
      </c>
      <c r="AG744" s="14" t="s">
        <v>509</v>
      </c>
      <c r="AH744" s="14" t="s">
        <v>93</v>
      </c>
      <c r="AI744" s="22" t="str">
        <f t="shared" si="15"/>
        <v>CO0008オールドファッション</v>
      </c>
      <c r="AJ744" s="23" t="str">
        <f t="shared" si="16"/>
        <v>グレー</v>
      </c>
      <c r="AK744" s="15" t="s">
        <v>10376</v>
      </c>
      <c r="AL744" s="14" t="s">
        <v>93</v>
      </c>
      <c r="AM744" s="31" t="s">
        <v>10077</v>
      </c>
      <c r="AN744" s="31" t="s">
        <v>9803</v>
      </c>
      <c r="AO744" s="31" t="s">
        <v>9947</v>
      </c>
      <c r="AP744" s="31" t="s">
        <v>10377</v>
      </c>
      <c r="AQ744" s="31" t="s">
        <v>123</v>
      </c>
      <c r="AR744" s="31" t="s">
        <v>285</v>
      </c>
      <c r="AS744" s="31" t="s">
        <v>120</v>
      </c>
      <c r="AT744" s="31" t="s">
        <v>329</v>
      </c>
      <c r="AU744" s="31" t="s">
        <v>285</v>
      </c>
      <c r="AV744" s="32">
        <v>1.0</v>
      </c>
    </row>
    <row r="745">
      <c r="A745" s="14" t="b">
        <v>1</v>
      </c>
      <c r="B745" s="14" t="b">
        <v>1</v>
      </c>
      <c r="C745" s="14" t="s">
        <v>92</v>
      </c>
      <c r="D745" s="14" t="s">
        <v>93</v>
      </c>
      <c r="E745" s="15" t="s">
        <v>10212</v>
      </c>
      <c r="F745" s="14" t="s">
        <v>10378</v>
      </c>
      <c r="G745" s="14">
        <v>4913.0</v>
      </c>
      <c r="H745" s="15" t="s">
        <v>3478</v>
      </c>
      <c r="I745" s="15" t="s">
        <v>10125</v>
      </c>
      <c r="J745" s="15" t="s">
        <v>10379</v>
      </c>
      <c r="K745" s="15" t="s">
        <v>123</v>
      </c>
      <c r="L745" s="16">
        <v>1760.0</v>
      </c>
      <c r="M745" s="14">
        <v>3.0</v>
      </c>
      <c r="N745" s="14">
        <v>-8.0</v>
      </c>
      <c r="O745" s="15">
        <v>14.2</v>
      </c>
      <c r="P745" s="15">
        <v>13.5</v>
      </c>
      <c r="Q745" s="15">
        <v>8.6</v>
      </c>
      <c r="R745" s="15">
        <v>38.0</v>
      </c>
      <c r="S745" s="14" t="s">
        <v>270</v>
      </c>
      <c r="T745" s="17" t="s">
        <v>270</v>
      </c>
      <c r="U745" s="14" t="s">
        <v>4482</v>
      </c>
      <c r="V745" s="18" t="s">
        <v>93</v>
      </c>
      <c r="W745" s="19" t="s">
        <v>10380</v>
      </c>
      <c r="X745" s="19" t="s">
        <v>10381</v>
      </c>
      <c r="Y745" s="19" t="s">
        <v>10382</v>
      </c>
      <c r="Z745" s="19" t="s">
        <v>10383</v>
      </c>
      <c r="AA745" s="14" t="s">
        <v>10384</v>
      </c>
      <c r="AB745" s="14" t="s">
        <v>10385</v>
      </c>
      <c r="AC745" s="14" t="s">
        <v>10386</v>
      </c>
      <c r="AD745" s="14" t="s">
        <v>10387</v>
      </c>
      <c r="AE745" s="21" t="s">
        <v>10388</v>
      </c>
      <c r="AF745" s="21" t="s">
        <v>10389</v>
      </c>
      <c r="AG745" s="14" t="s">
        <v>509</v>
      </c>
      <c r="AH745" s="14" t="s">
        <v>93</v>
      </c>
      <c r="AI745" s="22" t="str">
        <f t="shared" si="15"/>
        <v>CO0008ハニーディップ</v>
      </c>
      <c r="AJ745" s="23" t="str">
        <f t="shared" si="16"/>
        <v>ヘーゼル</v>
      </c>
      <c r="AK745" s="15" t="s">
        <v>10390</v>
      </c>
      <c r="AL745" s="14" t="s">
        <v>93</v>
      </c>
      <c r="AM745" s="31" t="s">
        <v>9888</v>
      </c>
      <c r="AN745" s="31" t="s">
        <v>9803</v>
      </c>
      <c r="AO745" s="31" t="s">
        <v>9961</v>
      </c>
      <c r="AP745" s="31" t="s">
        <v>10391</v>
      </c>
      <c r="AQ745" s="31" t="s">
        <v>98</v>
      </c>
      <c r="AR745" s="31" t="s">
        <v>396</v>
      </c>
      <c r="AS745" s="31" t="s">
        <v>120</v>
      </c>
      <c r="AT745" s="31" t="s">
        <v>329</v>
      </c>
      <c r="AU745" s="31" t="s">
        <v>171</v>
      </c>
      <c r="AV745" s="32">
        <v>1.0</v>
      </c>
    </row>
    <row r="746">
      <c r="A746" s="14" t="b">
        <v>1</v>
      </c>
      <c r="B746" s="14" t="b">
        <v>1</v>
      </c>
      <c r="C746" s="14" t="s">
        <v>92</v>
      </c>
      <c r="D746" s="14" t="s">
        <v>93</v>
      </c>
      <c r="E746" s="15" t="s">
        <v>10212</v>
      </c>
      <c r="F746" s="14" t="s">
        <v>10213</v>
      </c>
      <c r="G746" s="14">
        <v>4914.0</v>
      </c>
      <c r="H746" s="15" t="s">
        <v>3478</v>
      </c>
      <c r="I746" s="15" t="s">
        <v>10125</v>
      </c>
      <c r="J746" s="15" t="s">
        <v>10214</v>
      </c>
      <c r="K746" s="15" t="s">
        <v>123</v>
      </c>
      <c r="L746" s="16">
        <v>1760.0</v>
      </c>
      <c r="M746" s="14">
        <v>3.0</v>
      </c>
      <c r="N746" s="14">
        <v>-8.0</v>
      </c>
      <c r="O746" s="15">
        <v>14.2</v>
      </c>
      <c r="P746" s="15">
        <v>13.6</v>
      </c>
      <c r="Q746" s="15">
        <v>8.6</v>
      </c>
      <c r="R746" s="15">
        <v>38.0</v>
      </c>
      <c r="S746" s="14" t="s">
        <v>270</v>
      </c>
      <c r="T746" s="17" t="s">
        <v>270</v>
      </c>
      <c r="U746" s="14" t="s">
        <v>4482</v>
      </c>
      <c r="V746" s="18" t="s">
        <v>93</v>
      </c>
      <c r="W746" s="19" t="s">
        <v>10392</v>
      </c>
      <c r="X746" s="19" t="s">
        <v>10393</v>
      </c>
      <c r="Y746" s="19" t="s">
        <v>10394</v>
      </c>
      <c r="Z746" s="19" t="s">
        <v>10395</v>
      </c>
      <c r="AA746" s="14" t="s">
        <v>10396</v>
      </c>
      <c r="AB746" s="14" t="s">
        <v>10397</v>
      </c>
      <c r="AC746" s="14" t="s">
        <v>10398</v>
      </c>
      <c r="AD746" s="14" t="s">
        <v>10399</v>
      </c>
      <c r="AE746" s="21" t="s">
        <v>10223</v>
      </c>
      <c r="AF746" s="21" t="s">
        <v>10224</v>
      </c>
      <c r="AG746" s="14" t="s">
        <v>509</v>
      </c>
      <c r="AH746" s="14" t="s">
        <v>93</v>
      </c>
      <c r="AI746" s="22" t="str">
        <f t="shared" si="15"/>
        <v>CO0008ヒビキ</v>
      </c>
      <c r="AJ746" s="23" t="str">
        <f t="shared" si="16"/>
        <v>ブラウン,ピンク</v>
      </c>
      <c r="AK746" s="15" t="s">
        <v>10225</v>
      </c>
      <c r="AL746" s="14" t="s">
        <v>93</v>
      </c>
      <c r="AM746" s="31" t="s">
        <v>10077</v>
      </c>
      <c r="AN746" s="31" t="s">
        <v>9803</v>
      </c>
      <c r="AO746" s="31" t="s">
        <v>9961</v>
      </c>
      <c r="AP746" s="31" t="s">
        <v>10400</v>
      </c>
      <c r="AQ746" s="31" t="s">
        <v>123</v>
      </c>
      <c r="AR746" s="31" t="s">
        <v>285</v>
      </c>
      <c r="AS746" s="31" t="s">
        <v>120</v>
      </c>
      <c r="AT746" s="31" t="s">
        <v>329</v>
      </c>
      <c r="AU746" s="31" t="s">
        <v>285</v>
      </c>
      <c r="AV746" s="32">
        <v>1.0</v>
      </c>
    </row>
    <row r="747">
      <c r="A747" s="14" t="b">
        <v>1</v>
      </c>
      <c r="B747" s="14" t="b">
        <v>1</v>
      </c>
      <c r="C747" s="14" t="s">
        <v>92</v>
      </c>
      <c r="D747" s="14" t="s">
        <v>93</v>
      </c>
      <c r="E747" s="15" t="s">
        <v>10212</v>
      </c>
      <c r="F747" s="14" t="s">
        <v>10227</v>
      </c>
      <c r="G747" s="14">
        <v>4915.0</v>
      </c>
      <c r="H747" s="15" t="s">
        <v>3478</v>
      </c>
      <c r="I747" s="15" t="s">
        <v>10125</v>
      </c>
      <c r="J747" s="15" t="s">
        <v>10228</v>
      </c>
      <c r="K747" s="15" t="s">
        <v>123</v>
      </c>
      <c r="L747" s="16">
        <v>1760.0</v>
      </c>
      <c r="M747" s="14">
        <v>3.0</v>
      </c>
      <c r="N747" s="14">
        <v>0.0</v>
      </c>
      <c r="O747" s="15">
        <v>14.2</v>
      </c>
      <c r="P747" s="15">
        <v>13.5</v>
      </c>
      <c r="Q747" s="15">
        <v>8.6</v>
      </c>
      <c r="R747" s="15">
        <v>38.0</v>
      </c>
      <c r="S747" s="14" t="s">
        <v>270</v>
      </c>
      <c r="T747" s="17" t="s">
        <v>270</v>
      </c>
      <c r="U747" s="14" t="s">
        <v>4482</v>
      </c>
      <c r="V747" s="18" t="s">
        <v>93</v>
      </c>
      <c r="W747" s="19" t="s">
        <v>10401</v>
      </c>
      <c r="X747" s="19" t="s">
        <v>10402</v>
      </c>
      <c r="Y747" s="19" t="s">
        <v>10403</v>
      </c>
      <c r="Z747" s="19" t="s">
        <v>10404</v>
      </c>
      <c r="AA747" s="14" t="s">
        <v>10405</v>
      </c>
      <c r="AB747" s="14" t="s">
        <v>10406</v>
      </c>
      <c r="AC747" s="14" t="s">
        <v>10407</v>
      </c>
      <c r="AD747" s="14" t="s">
        <v>10408</v>
      </c>
      <c r="AE747" s="21" t="s">
        <v>10237</v>
      </c>
      <c r="AF747" s="21" t="s">
        <v>10238</v>
      </c>
      <c r="AG747" s="14" t="s">
        <v>509</v>
      </c>
      <c r="AH747" s="14" t="s">
        <v>93</v>
      </c>
      <c r="AI747" s="22" t="str">
        <f t="shared" si="15"/>
        <v>CO0008ヒビコ</v>
      </c>
      <c r="AJ747" s="23" t="str">
        <f t="shared" si="16"/>
        <v>グレー</v>
      </c>
      <c r="AK747" s="15" t="s">
        <v>10239</v>
      </c>
      <c r="AL747" s="14" t="s">
        <v>93</v>
      </c>
      <c r="AM747" s="31" t="s">
        <v>10123</v>
      </c>
      <c r="AN747" s="31" t="s">
        <v>10125</v>
      </c>
      <c r="AO747" s="31" t="s">
        <v>10126</v>
      </c>
      <c r="AP747" s="31" t="s">
        <v>10409</v>
      </c>
      <c r="AQ747" s="31" t="s">
        <v>98</v>
      </c>
      <c r="AR747" s="31" t="s">
        <v>2835</v>
      </c>
      <c r="AS747" s="31" t="s">
        <v>329</v>
      </c>
      <c r="AT747" s="31" t="s">
        <v>6066</v>
      </c>
      <c r="AU747" s="31" t="s">
        <v>2835</v>
      </c>
      <c r="AV747" s="32">
        <v>1.0</v>
      </c>
    </row>
    <row r="748">
      <c r="A748" s="14" t="b">
        <v>1</v>
      </c>
      <c r="B748" s="14" t="b">
        <v>1</v>
      </c>
      <c r="C748" s="14" t="s">
        <v>92</v>
      </c>
      <c r="D748" s="14" t="s">
        <v>93</v>
      </c>
      <c r="E748" s="15" t="s">
        <v>10410</v>
      </c>
      <c r="F748" s="14" t="s">
        <v>10411</v>
      </c>
      <c r="G748" s="14">
        <v>4916.0</v>
      </c>
      <c r="H748" s="15" t="s">
        <v>3478</v>
      </c>
      <c r="I748" s="15" t="s">
        <v>10125</v>
      </c>
      <c r="J748" s="15" t="s">
        <v>10412</v>
      </c>
      <c r="K748" s="15" t="s">
        <v>123</v>
      </c>
      <c r="L748" s="16">
        <v>1760.0</v>
      </c>
      <c r="M748" s="14">
        <v>3.0</v>
      </c>
      <c r="N748" s="14">
        <v>0.0</v>
      </c>
      <c r="O748" s="15">
        <v>14.5</v>
      </c>
      <c r="P748" s="15">
        <v>13.8</v>
      </c>
      <c r="Q748" s="15">
        <v>8.7</v>
      </c>
      <c r="R748" s="15">
        <v>38.0</v>
      </c>
      <c r="S748" s="14" t="s">
        <v>270</v>
      </c>
      <c r="T748" s="17" t="s">
        <v>270</v>
      </c>
      <c r="U748" s="14" t="s">
        <v>4482</v>
      </c>
      <c r="V748" s="18" t="s">
        <v>93</v>
      </c>
      <c r="W748" s="19" t="s">
        <v>10413</v>
      </c>
      <c r="X748" s="19" t="s">
        <v>10414</v>
      </c>
      <c r="Y748" s="19" t="s">
        <v>10415</v>
      </c>
      <c r="Z748" s="19" t="s">
        <v>10416</v>
      </c>
      <c r="AA748" s="14" t="s">
        <v>10417</v>
      </c>
      <c r="AB748" s="14" t="s">
        <v>10418</v>
      </c>
      <c r="AC748" s="14" t="s">
        <v>10419</v>
      </c>
      <c r="AD748" s="14" t="s">
        <v>10420</v>
      </c>
      <c r="AE748" s="21" t="s">
        <v>10421</v>
      </c>
      <c r="AF748" s="21" t="s">
        <v>10422</v>
      </c>
      <c r="AG748" s="14" t="s">
        <v>509</v>
      </c>
      <c r="AH748" s="14" t="s">
        <v>93</v>
      </c>
      <c r="AI748" s="22" t="str">
        <f t="shared" si="15"/>
        <v>CO0009チョコレートリング</v>
      </c>
      <c r="AJ748" s="23" t="str">
        <f t="shared" si="16"/>
        <v>ブラウン</v>
      </c>
      <c r="AK748" s="15" t="s">
        <v>10423</v>
      </c>
      <c r="AL748" s="14" t="s">
        <v>93</v>
      </c>
      <c r="AM748" s="31" t="s">
        <v>10139</v>
      </c>
      <c r="AN748" s="31" t="s">
        <v>10125</v>
      </c>
      <c r="AO748" s="31" t="s">
        <v>10141</v>
      </c>
      <c r="AP748" s="31" t="s">
        <v>10424</v>
      </c>
      <c r="AQ748" s="31" t="s">
        <v>98</v>
      </c>
      <c r="AR748" s="31" t="s">
        <v>2116</v>
      </c>
      <c r="AS748" s="31" t="s">
        <v>623</v>
      </c>
      <c r="AT748" s="31" t="s">
        <v>937</v>
      </c>
      <c r="AU748" s="31" t="s">
        <v>119</v>
      </c>
      <c r="AV748" s="32">
        <v>1.0</v>
      </c>
    </row>
    <row r="749">
      <c r="A749" s="14" t="b">
        <v>1</v>
      </c>
      <c r="B749" s="14" t="b">
        <v>1</v>
      </c>
      <c r="C749" s="14" t="s">
        <v>92</v>
      </c>
      <c r="D749" s="14" t="s">
        <v>93</v>
      </c>
      <c r="E749" s="15" t="s">
        <v>10139</v>
      </c>
      <c r="F749" s="14" t="s">
        <v>10425</v>
      </c>
      <c r="G749" s="14">
        <v>4917.0</v>
      </c>
      <c r="H749" s="15" t="s">
        <v>3478</v>
      </c>
      <c r="I749" s="15" t="s">
        <v>10125</v>
      </c>
      <c r="J749" s="15" t="s">
        <v>10426</v>
      </c>
      <c r="K749" s="15" t="s">
        <v>123</v>
      </c>
      <c r="L749" s="16">
        <v>1650.0</v>
      </c>
      <c r="M749" s="14">
        <v>2.0</v>
      </c>
      <c r="N749" s="14">
        <v>-8.0</v>
      </c>
      <c r="O749" s="15">
        <v>14.5</v>
      </c>
      <c r="P749" s="15">
        <v>13.7</v>
      </c>
      <c r="Q749" s="15">
        <v>8.7</v>
      </c>
      <c r="R749" s="15">
        <v>38.0</v>
      </c>
      <c r="S749" s="14" t="s">
        <v>270</v>
      </c>
      <c r="T749" s="17" t="s">
        <v>270</v>
      </c>
      <c r="U749" s="14" t="s">
        <v>4482</v>
      </c>
      <c r="V749" s="18" t="s">
        <v>93</v>
      </c>
      <c r="W749" s="19" t="s">
        <v>10427</v>
      </c>
      <c r="X749" s="19" t="s">
        <v>10428</v>
      </c>
      <c r="Y749" s="19" t="s">
        <v>10429</v>
      </c>
      <c r="Z749" s="19" t="s">
        <v>10430</v>
      </c>
      <c r="AA749" s="14" t="s">
        <v>10431</v>
      </c>
      <c r="AB749" s="14" t="s">
        <v>10432</v>
      </c>
      <c r="AC749" s="14" t="s">
        <v>10433</v>
      </c>
      <c r="AD749" s="14" t="s">
        <v>10434</v>
      </c>
      <c r="AE749" s="21" t="s">
        <v>10435</v>
      </c>
      <c r="AF749" s="21" t="s">
        <v>10436</v>
      </c>
      <c r="AG749" s="14" t="s">
        <v>509</v>
      </c>
      <c r="AH749" s="14" t="s">
        <v>93</v>
      </c>
      <c r="AI749" s="22" t="str">
        <f t="shared" si="15"/>
        <v>CO0002ナチュラルダークブラウン</v>
      </c>
      <c r="AJ749" s="23" t="str">
        <f t="shared" si="16"/>
        <v>ブラウン</v>
      </c>
      <c r="AK749" s="15" t="s">
        <v>10437</v>
      </c>
      <c r="AL749" s="14" t="s">
        <v>93</v>
      </c>
      <c r="AM749" s="31" t="s">
        <v>10139</v>
      </c>
      <c r="AN749" s="31" t="s">
        <v>10125</v>
      </c>
      <c r="AO749" s="31" t="s">
        <v>10141</v>
      </c>
      <c r="AP749" s="31" t="s">
        <v>10424</v>
      </c>
      <c r="AQ749" s="31" t="s">
        <v>123</v>
      </c>
      <c r="AR749" s="31" t="s">
        <v>2116</v>
      </c>
      <c r="AS749" s="31" t="s">
        <v>623</v>
      </c>
      <c r="AT749" s="31" t="s">
        <v>937</v>
      </c>
      <c r="AU749" s="31" t="s">
        <v>119</v>
      </c>
      <c r="AV749" s="32">
        <v>1.0</v>
      </c>
    </row>
    <row r="750">
      <c r="A750" s="14" t="b">
        <v>1</v>
      </c>
      <c r="B750" s="14" t="b">
        <v>1</v>
      </c>
      <c r="C750" s="14" t="s">
        <v>92</v>
      </c>
      <c r="D750" s="14" t="s">
        <v>93</v>
      </c>
      <c r="E750" s="15" t="s">
        <v>10340</v>
      </c>
      <c r="F750" s="14" t="s">
        <v>10438</v>
      </c>
      <c r="G750" s="14">
        <v>4918.0</v>
      </c>
      <c r="H750" s="15" t="s">
        <v>3478</v>
      </c>
      <c r="I750" s="15" t="s">
        <v>10125</v>
      </c>
      <c r="J750" s="15" t="s">
        <v>10439</v>
      </c>
      <c r="K750" s="15" t="s">
        <v>123</v>
      </c>
      <c r="L750" s="16">
        <v>1650.0</v>
      </c>
      <c r="M750" s="14">
        <v>2.0</v>
      </c>
      <c r="N750" s="14">
        <v>-8.0</v>
      </c>
      <c r="O750" s="15">
        <v>14.5</v>
      </c>
      <c r="P750" s="15">
        <v>13.8</v>
      </c>
      <c r="Q750" s="15">
        <v>8.7</v>
      </c>
      <c r="R750" s="15">
        <v>38.5</v>
      </c>
      <c r="S750" s="14" t="s">
        <v>270</v>
      </c>
      <c r="T750" s="17" t="s">
        <v>270</v>
      </c>
      <c r="U750" s="14" t="s">
        <v>4482</v>
      </c>
      <c r="V750" s="18" t="s">
        <v>93</v>
      </c>
      <c r="W750" s="19" t="s">
        <v>10440</v>
      </c>
      <c r="X750" s="19" t="s">
        <v>10441</v>
      </c>
      <c r="Y750" s="19" t="s">
        <v>10442</v>
      </c>
      <c r="Z750" s="19" t="s">
        <v>10443</v>
      </c>
      <c r="AA750" s="14" t="s">
        <v>10444</v>
      </c>
      <c r="AB750" s="14" t="s">
        <v>10445</v>
      </c>
      <c r="AC750" s="14" t="s">
        <v>10446</v>
      </c>
      <c r="AD750" s="14" t="s">
        <v>10447</v>
      </c>
      <c r="AE750" s="21" t="s">
        <v>10448</v>
      </c>
      <c r="AF750" s="21" t="s">
        <v>10449</v>
      </c>
      <c r="AG750" s="14" t="s">
        <v>509</v>
      </c>
      <c r="AH750" s="14" t="s">
        <v>93</v>
      </c>
      <c r="AI750" s="22" t="str">
        <f t="shared" si="15"/>
        <v>CO0001ハーフグレイ</v>
      </c>
      <c r="AJ750" s="23" t="str">
        <f t="shared" si="16"/>
        <v>グレー</v>
      </c>
      <c r="AK750" s="15" t="s">
        <v>10450</v>
      </c>
      <c r="AL750" s="14" t="s">
        <v>93</v>
      </c>
      <c r="AM750" s="31" t="s">
        <v>10212</v>
      </c>
      <c r="AN750" s="31" t="s">
        <v>10125</v>
      </c>
      <c r="AO750" s="31" t="s">
        <v>10365</v>
      </c>
      <c r="AP750" s="31" t="s">
        <v>10451</v>
      </c>
      <c r="AQ750" s="31" t="s">
        <v>123</v>
      </c>
      <c r="AR750" s="31" t="s">
        <v>548</v>
      </c>
      <c r="AS750" s="31" t="s">
        <v>623</v>
      </c>
      <c r="AT750" s="31" t="s">
        <v>2294</v>
      </c>
      <c r="AU750" s="31" t="s">
        <v>285</v>
      </c>
      <c r="AV750" s="32">
        <v>1.0</v>
      </c>
    </row>
    <row r="751">
      <c r="A751" s="14" t="b">
        <v>1</v>
      </c>
      <c r="B751" s="14" t="b">
        <v>1</v>
      </c>
      <c r="C751" s="14" t="s">
        <v>92</v>
      </c>
      <c r="D751" s="14" t="s">
        <v>93</v>
      </c>
      <c r="E751" s="15" t="s">
        <v>10410</v>
      </c>
      <c r="F751" s="14" t="s">
        <v>10452</v>
      </c>
      <c r="G751" s="14">
        <v>4919.0</v>
      </c>
      <c r="H751" s="15" t="s">
        <v>3478</v>
      </c>
      <c r="I751" s="15" t="s">
        <v>10125</v>
      </c>
      <c r="J751" s="15" t="s">
        <v>10453</v>
      </c>
      <c r="K751" s="15" t="s">
        <v>123</v>
      </c>
      <c r="L751" s="16">
        <v>1760.0</v>
      </c>
      <c r="M751" s="14">
        <v>3.0</v>
      </c>
      <c r="N751" s="14">
        <v>-8.0</v>
      </c>
      <c r="O751" s="15">
        <v>14.5</v>
      </c>
      <c r="P751" s="15">
        <v>13.8</v>
      </c>
      <c r="Q751" s="15">
        <v>8.7</v>
      </c>
      <c r="R751" s="15">
        <v>38.0</v>
      </c>
      <c r="S751" s="14" t="s">
        <v>270</v>
      </c>
      <c r="T751" s="17" t="s">
        <v>270</v>
      </c>
      <c r="U751" s="14" t="s">
        <v>4482</v>
      </c>
      <c r="V751" s="18" t="s">
        <v>93</v>
      </c>
      <c r="W751" s="19" t="s">
        <v>10454</v>
      </c>
      <c r="X751" s="19" t="s">
        <v>10455</v>
      </c>
      <c r="Y751" s="19" t="s">
        <v>10456</v>
      </c>
      <c r="Z751" s="19" t="s">
        <v>10457</v>
      </c>
      <c r="AA751" s="14" t="s">
        <v>10458</v>
      </c>
      <c r="AB751" s="14" t="s">
        <v>10459</v>
      </c>
      <c r="AC751" s="14" t="s">
        <v>10460</v>
      </c>
      <c r="AD751" s="14" t="s">
        <v>10461</v>
      </c>
      <c r="AE751" s="21" t="s">
        <v>10462</v>
      </c>
      <c r="AF751" s="21" t="s">
        <v>10463</v>
      </c>
      <c r="AG751" s="14" t="s">
        <v>509</v>
      </c>
      <c r="AH751" s="14" t="s">
        <v>93</v>
      </c>
      <c r="AI751" s="22" t="str">
        <f t="shared" si="15"/>
        <v>CO0009フレンチクルーラー</v>
      </c>
      <c r="AJ751" s="23" t="str">
        <f t="shared" si="16"/>
        <v>ブラウン</v>
      </c>
      <c r="AK751" s="15" t="s">
        <v>10464</v>
      </c>
      <c r="AL751" s="14" t="s">
        <v>93</v>
      </c>
      <c r="AM751" s="31" t="s">
        <v>10154</v>
      </c>
      <c r="AN751" s="31" t="s">
        <v>10125</v>
      </c>
      <c r="AO751" s="31" t="s">
        <v>10156</v>
      </c>
      <c r="AP751" s="31" t="s">
        <v>10465</v>
      </c>
      <c r="AQ751" s="31" t="s">
        <v>98</v>
      </c>
      <c r="AR751" s="31" t="s">
        <v>285</v>
      </c>
      <c r="AS751" s="31" t="s">
        <v>623</v>
      </c>
      <c r="AT751" s="31" t="s">
        <v>937</v>
      </c>
      <c r="AU751" s="31" t="s">
        <v>285</v>
      </c>
      <c r="AV751" s="32">
        <v>1.0</v>
      </c>
    </row>
    <row r="752">
      <c r="A752" s="14" t="b">
        <v>1</v>
      </c>
      <c r="B752" s="14" t="b">
        <v>1</v>
      </c>
      <c r="C752" s="14" t="s">
        <v>92</v>
      </c>
      <c r="D752" s="14" t="s">
        <v>93</v>
      </c>
      <c r="E752" s="15" t="s">
        <v>10340</v>
      </c>
      <c r="F752" s="14" t="s">
        <v>10341</v>
      </c>
      <c r="G752" s="14">
        <v>4920.0</v>
      </c>
      <c r="H752" s="15" t="s">
        <v>3478</v>
      </c>
      <c r="I752" s="15" t="s">
        <v>10125</v>
      </c>
      <c r="J752" s="15" t="s">
        <v>10342</v>
      </c>
      <c r="K752" s="15" t="s">
        <v>123</v>
      </c>
      <c r="L752" s="16">
        <v>1650.0</v>
      </c>
      <c r="M752" s="14">
        <v>2.0</v>
      </c>
      <c r="N752" s="14">
        <v>-8.0</v>
      </c>
      <c r="O752" s="15">
        <v>14.5</v>
      </c>
      <c r="P752" s="15">
        <v>13.8</v>
      </c>
      <c r="Q752" s="15">
        <v>8.7</v>
      </c>
      <c r="R752" s="15">
        <v>38.5</v>
      </c>
      <c r="S752" s="14" t="s">
        <v>270</v>
      </c>
      <c r="T752" s="17" t="s">
        <v>270</v>
      </c>
      <c r="U752" s="14" t="s">
        <v>4482</v>
      </c>
      <c r="V752" s="18" t="s">
        <v>93</v>
      </c>
      <c r="W752" s="19" t="s">
        <v>10466</v>
      </c>
      <c r="X752" s="19" t="s">
        <v>10467</v>
      </c>
      <c r="Y752" s="19" t="s">
        <v>10468</v>
      </c>
      <c r="Z752" s="19" t="s">
        <v>10469</v>
      </c>
      <c r="AA752" s="14" t="s">
        <v>10470</v>
      </c>
      <c r="AB752" s="14" t="s">
        <v>10471</v>
      </c>
      <c r="AC752" s="14" t="s">
        <v>10472</v>
      </c>
      <c r="AD752" s="14" t="s">
        <v>10473</v>
      </c>
      <c r="AE752" s="21" t="s">
        <v>10351</v>
      </c>
      <c r="AF752" s="21" t="s">
        <v>10352</v>
      </c>
      <c r="AG752" s="14" t="s">
        <v>509</v>
      </c>
      <c r="AH752" s="14" t="s">
        <v>93</v>
      </c>
      <c r="AI752" s="22" t="str">
        <f t="shared" si="15"/>
        <v>CO0001メガブラウン</v>
      </c>
      <c r="AJ752" s="23" t="str">
        <f t="shared" si="16"/>
        <v>ベージュ</v>
      </c>
      <c r="AK752" s="15" t="s">
        <v>10353</v>
      </c>
      <c r="AL752" s="14" t="s">
        <v>93</v>
      </c>
      <c r="AM752" s="31" t="s">
        <v>10169</v>
      </c>
      <c r="AN752" s="31" t="s">
        <v>10125</v>
      </c>
      <c r="AO752" s="31" t="s">
        <v>10171</v>
      </c>
      <c r="AP752" s="31" t="s">
        <v>10474</v>
      </c>
      <c r="AQ752" s="31" t="s">
        <v>98</v>
      </c>
      <c r="AR752" s="31" t="s">
        <v>119</v>
      </c>
      <c r="AS752" s="31" t="s">
        <v>623</v>
      </c>
      <c r="AT752" s="31" t="s">
        <v>1364</v>
      </c>
      <c r="AU752" s="31" t="s">
        <v>119</v>
      </c>
      <c r="AV752" s="32">
        <v>1.0</v>
      </c>
    </row>
    <row r="753">
      <c r="A753" s="14" t="b">
        <v>1</v>
      </c>
      <c r="B753" s="14" t="b">
        <v>1</v>
      </c>
      <c r="C753" s="14" t="s">
        <v>92</v>
      </c>
      <c r="D753" s="14" t="s">
        <v>93</v>
      </c>
      <c r="E753" s="15" t="s">
        <v>10139</v>
      </c>
      <c r="F753" s="14" t="s">
        <v>10475</v>
      </c>
      <c r="G753" s="14">
        <v>4921.0</v>
      </c>
      <c r="H753" s="15" t="s">
        <v>3478</v>
      </c>
      <c r="I753" s="15" t="s">
        <v>10125</v>
      </c>
      <c r="J753" s="15" t="s">
        <v>10476</v>
      </c>
      <c r="K753" s="15" t="s">
        <v>123</v>
      </c>
      <c r="L753" s="16">
        <v>1650.0</v>
      </c>
      <c r="M753" s="14">
        <v>2.0</v>
      </c>
      <c r="N753" s="14">
        <v>-8.0</v>
      </c>
      <c r="O753" s="15">
        <v>14.5</v>
      </c>
      <c r="P753" s="15">
        <v>14.0</v>
      </c>
      <c r="Q753" s="15">
        <v>8.7</v>
      </c>
      <c r="R753" s="15">
        <v>38.5</v>
      </c>
      <c r="S753" s="14" t="s">
        <v>270</v>
      </c>
      <c r="T753" s="17" t="s">
        <v>270</v>
      </c>
      <c r="U753" s="14" t="s">
        <v>4482</v>
      </c>
      <c r="V753" s="18" t="s">
        <v>93</v>
      </c>
      <c r="W753" s="19" t="s">
        <v>10477</v>
      </c>
      <c r="X753" s="19" t="s">
        <v>10478</v>
      </c>
      <c r="Y753" s="19" t="s">
        <v>10479</v>
      </c>
      <c r="Z753" s="19" t="s">
        <v>10480</v>
      </c>
      <c r="AA753" s="14" t="s">
        <v>10481</v>
      </c>
      <c r="AB753" s="14" t="s">
        <v>10482</v>
      </c>
      <c r="AC753" s="14" t="s">
        <v>10483</v>
      </c>
      <c r="AD753" s="14" t="s">
        <v>10484</v>
      </c>
      <c r="AE753" s="21" t="s">
        <v>10485</v>
      </c>
      <c r="AF753" s="21" t="s">
        <v>10486</v>
      </c>
      <c r="AG753" s="14" t="s">
        <v>509</v>
      </c>
      <c r="AH753" s="14" t="s">
        <v>93</v>
      </c>
      <c r="AI753" s="22" t="str">
        <f t="shared" si="15"/>
        <v>CO0002メガブラウンフラワー</v>
      </c>
      <c r="AJ753" s="23" t="str">
        <f t="shared" si="16"/>
        <v>ブラック</v>
      </c>
      <c r="AK753" s="15" t="s">
        <v>10487</v>
      </c>
      <c r="AL753" s="14" t="s">
        <v>93</v>
      </c>
      <c r="AM753" s="31" t="s">
        <v>10169</v>
      </c>
      <c r="AN753" s="31" t="s">
        <v>10125</v>
      </c>
      <c r="AO753" s="31" t="s">
        <v>10185</v>
      </c>
      <c r="AP753" s="31" t="s">
        <v>10488</v>
      </c>
      <c r="AQ753" s="31" t="s">
        <v>98</v>
      </c>
      <c r="AR753" s="31" t="s">
        <v>119</v>
      </c>
      <c r="AS753" s="31" t="s">
        <v>623</v>
      </c>
      <c r="AT753" s="31" t="s">
        <v>1364</v>
      </c>
      <c r="AU753" s="31" t="s">
        <v>119</v>
      </c>
      <c r="AV753" s="32">
        <v>1.0</v>
      </c>
    </row>
    <row r="754">
      <c r="A754" s="14" t="b">
        <v>1</v>
      </c>
      <c r="B754" s="14" t="b">
        <v>1</v>
      </c>
      <c r="C754" s="14" t="s">
        <v>92</v>
      </c>
      <c r="D754" s="14" t="s">
        <v>93</v>
      </c>
      <c r="E754" s="15" t="s">
        <v>10139</v>
      </c>
      <c r="F754" s="14" t="s">
        <v>10489</v>
      </c>
      <c r="G754" s="14">
        <v>4922.0</v>
      </c>
      <c r="H754" s="15" t="s">
        <v>3478</v>
      </c>
      <c r="I754" s="15" t="s">
        <v>10125</v>
      </c>
      <c r="J754" s="15" t="s">
        <v>10490</v>
      </c>
      <c r="K754" s="15" t="s">
        <v>123</v>
      </c>
      <c r="L754" s="16">
        <v>1650.0</v>
      </c>
      <c r="M754" s="14">
        <v>2.0</v>
      </c>
      <c r="N754" s="14">
        <v>-8.0</v>
      </c>
      <c r="O754" s="15">
        <v>14.5</v>
      </c>
      <c r="P754" s="15">
        <v>13.8</v>
      </c>
      <c r="Q754" s="15">
        <v>8.7</v>
      </c>
      <c r="R754" s="15">
        <v>38.0</v>
      </c>
      <c r="S754" s="14" t="s">
        <v>270</v>
      </c>
      <c r="T754" s="17" t="s">
        <v>270</v>
      </c>
      <c r="U754" s="14" t="s">
        <v>4482</v>
      </c>
      <c r="V754" s="18" t="s">
        <v>93</v>
      </c>
      <c r="W754" s="19" t="s">
        <v>10491</v>
      </c>
      <c r="X754" s="19" t="s">
        <v>10492</v>
      </c>
      <c r="Y754" s="19" t="s">
        <v>10493</v>
      </c>
      <c r="Z754" s="19" t="s">
        <v>10494</v>
      </c>
      <c r="AA754" s="14" t="s">
        <v>10495</v>
      </c>
      <c r="AB754" s="14" t="s">
        <v>10496</v>
      </c>
      <c r="AC754" s="14" t="s">
        <v>10497</v>
      </c>
      <c r="AD754" s="14" t="s">
        <v>10498</v>
      </c>
      <c r="AE754" s="21" t="s">
        <v>10499</v>
      </c>
      <c r="AF754" s="21" t="s">
        <v>10500</v>
      </c>
      <c r="AG754" s="14" t="s">
        <v>509</v>
      </c>
      <c r="AH754" s="14" t="s">
        <v>93</v>
      </c>
      <c r="AI754" s="22" t="str">
        <f t="shared" si="15"/>
        <v>CO0002メガベージュ</v>
      </c>
      <c r="AJ754" s="23" t="str">
        <f t="shared" si="16"/>
        <v>ブラウン</v>
      </c>
      <c r="AK754" s="15" t="s">
        <v>10501</v>
      </c>
      <c r="AL754" s="14" t="s">
        <v>93</v>
      </c>
      <c r="AM754" s="31" t="s">
        <v>10169</v>
      </c>
      <c r="AN754" s="31" t="s">
        <v>10125</v>
      </c>
      <c r="AO754" s="31" t="s">
        <v>10199</v>
      </c>
      <c r="AP754" s="31" t="s">
        <v>10502</v>
      </c>
      <c r="AQ754" s="31" t="s">
        <v>98</v>
      </c>
      <c r="AR754" s="31" t="s">
        <v>285</v>
      </c>
      <c r="AS754" s="31" t="s">
        <v>623</v>
      </c>
      <c r="AT754" s="31" t="s">
        <v>937</v>
      </c>
      <c r="AU754" s="31" t="s">
        <v>285</v>
      </c>
      <c r="AV754" s="32">
        <v>1.0</v>
      </c>
    </row>
    <row r="755">
      <c r="A755" s="14" t="b">
        <v>1</v>
      </c>
      <c r="B755" s="14" t="b">
        <v>1</v>
      </c>
      <c r="C755" s="14" t="s">
        <v>92</v>
      </c>
      <c r="D755" s="14" t="s">
        <v>93</v>
      </c>
      <c r="E755" s="15" t="s">
        <v>10503</v>
      </c>
      <c r="F755" s="14" t="s">
        <v>10504</v>
      </c>
      <c r="G755" s="14">
        <v>4923.0</v>
      </c>
      <c r="H755" s="15" t="s">
        <v>3478</v>
      </c>
      <c r="I755" s="15" t="s">
        <v>10505</v>
      </c>
      <c r="J755" s="15" t="s">
        <v>10506</v>
      </c>
      <c r="K755" s="15" t="s">
        <v>98</v>
      </c>
      <c r="L755" s="16">
        <v>1848.0</v>
      </c>
      <c r="M755" s="14">
        <v>10.0</v>
      </c>
      <c r="N755" s="14">
        <v>-8.0</v>
      </c>
      <c r="O755" s="15">
        <v>14.1</v>
      </c>
      <c r="P755" s="15">
        <v>13.2</v>
      </c>
      <c r="Q755" s="15">
        <v>8.6</v>
      </c>
      <c r="R755" s="15">
        <v>58.0</v>
      </c>
      <c r="S755" s="14" t="s">
        <v>241</v>
      </c>
      <c r="T755" s="17" t="s">
        <v>241</v>
      </c>
      <c r="U755" s="14" t="s">
        <v>10507</v>
      </c>
      <c r="V755" s="18" t="s">
        <v>3867</v>
      </c>
      <c r="W755" s="19" t="s">
        <v>10508</v>
      </c>
      <c r="X755" s="19" t="s">
        <v>10509</v>
      </c>
      <c r="Y755" s="19" t="s">
        <v>10510</v>
      </c>
      <c r="Z755" s="19" t="s">
        <v>10511</v>
      </c>
      <c r="AA755" s="14" t="s">
        <v>10512</v>
      </c>
      <c r="AB755" s="14" t="s">
        <v>10513</v>
      </c>
      <c r="AC755" s="14" t="s">
        <v>10514</v>
      </c>
      <c r="AD755" s="14" t="s">
        <v>10515</v>
      </c>
      <c r="AE755" s="21" t="s">
        <v>10516</v>
      </c>
      <c r="AF755" s="21" t="s">
        <v>10517</v>
      </c>
      <c r="AG755" s="14" t="s">
        <v>509</v>
      </c>
      <c r="AH755" s="14" t="s">
        <v>3878</v>
      </c>
      <c r="AI755" s="22" t="str">
        <f t="shared" si="15"/>
        <v>CRM0002アクア</v>
      </c>
      <c r="AJ755" s="23" t="str">
        <f t="shared" si="16"/>
        <v>ブラウン</v>
      </c>
      <c r="AK755" s="15" t="s">
        <v>10518</v>
      </c>
      <c r="AL755" s="14" t="s">
        <v>93</v>
      </c>
      <c r="AM755" s="31" t="s">
        <v>10212</v>
      </c>
      <c r="AN755" s="31" t="s">
        <v>10125</v>
      </c>
      <c r="AO755" s="31" t="s">
        <v>10379</v>
      </c>
      <c r="AP755" s="31" t="s">
        <v>10519</v>
      </c>
      <c r="AQ755" s="31" t="s">
        <v>123</v>
      </c>
      <c r="AR755" s="31" t="s">
        <v>119</v>
      </c>
      <c r="AS755" s="31" t="s">
        <v>623</v>
      </c>
      <c r="AT755" s="31" t="s">
        <v>624</v>
      </c>
      <c r="AU755" s="31" t="s">
        <v>119</v>
      </c>
      <c r="AV755" s="32">
        <v>1.0</v>
      </c>
    </row>
    <row r="756">
      <c r="A756" s="14" t="b">
        <v>1</v>
      </c>
      <c r="B756" s="14" t="b">
        <v>1</v>
      </c>
      <c r="C756" s="14" t="s">
        <v>92</v>
      </c>
      <c r="D756" s="14" t="s">
        <v>93</v>
      </c>
      <c r="E756" s="15" t="s">
        <v>10503</v>
      </c>
      <c r="F756" s="14" t="s">
        <v>10520</v>
      </c>
      <c r="G756" s="14">
        <v>4924.0</v>
      </c>
      <c r="H756" s="15" t="s">
        <v>3478</v>
      </c>
      <c r="I756" s="15" t="s">
        <v>10505</v>
      </c>
      <c r="J756" s="15" t="s">
        <v>10521</v>
      </c>
      <c r="K756" s="15" t="s">
        <v>98</v>
      </c>
      <c r="L756" s="16">
        <v>1848.0</v>
      </c>
      <c r="M756" s="14">
        <v>10.0</v>
      </c>
      <c r="N756" s="14">
        <v>-8.0</v>
      </c>
      <c r="O756" s="15">
        <v>14.1</v>
      </c>
      <c r="P756" s="15">
        <v>13.2</v>
      </c>
      <c r="Q756" s="15">
        <v>8.6</v>
      </c>
      <c r="R756" s="15">
        <v>58.0</v>
      </c>
      <c r="S756" s="14" t="s">
        <v>241</v>
      </c>
      <c r="T756" s="17" t="s">
        <v>241</v>
      </c>
      <c r="U756" s="14" t="s">
        <v>10507</v>
      </c>
      <c r="V756" s="18" t="s">
        <v>3867</v>
      </c>
      <c r="W756" s="19" t="s">
        <v>10522</v>
      </c>
      <c r="X756" s="19" t="s">
        <v>10523</v>
      </c>
      <c r="Y756" s="19" t="s">
        <v>10524</v>
      </c>
      <c r="Z756" s="19" t="s">
        <v>10525</v>
      </c>
      <c r="AA756" s="14" t="s">
        <v>10526</v>
      </c>
      <c r="AB756" s="14" t="s">
        <v>10527</v>
      </c>
      <c r="AC756" s="14" t="s">
        <v>10528</v>
      </c>
      <c r="AD756" s="14" t="s">
        <v>10529</v>
      </c>
      <c r="AE756" s="21" t="s">
        <v>10530</v>
      </c>
      <c r="AF756" s="21" t="s">
        <v>10531</v>
      </c>
      <c r="AG756" s="14" t="s">
        <v>509</v>
      </c>
      <c r="AH756" s="14" t="s">
        <v>3878</v>
      </c>
      <c r="AI756" s="22" t="str">
        <f t="shared" si="15"/>
        <v>CRM0002イブニング</v>
      </c>
      <c r="AJ756" s="23" t="str">
        <f t="shared" si="16"/>
        <v>ヘーゼル</v>
      </c>
      <c r="AK756" s="15" t="s">
        <v>10532</v>
      </c>
      <c r="AL756" s="14" t="s">
        <v>93</v>
      </c>
      <c r="AM756" s="31" t="s">
        <v>10212</v>
      </c>
      <c r="AN756" s="31" t="s">
        <v>10125</v>
      </c>
      <c r="AO756" s="31" t="s">
        <v>10214</v>
      </c>
      <c r="AP756" s="31" t="s">
        <v>10533</v>
      </c>
      <c r="AQ756" s="31" t="s">
        <v>98</v>
      </c>
      <c r="AR756" s="31" t="s">
        <v>119</v>
      </c>
      <c r="AS756" s="31" t="s">
        <v>623</v>
      </c>
      <c r="AT756" s="31" t="s">
        <v>1364</v>
      </c>
      <c r="AU756" s="31" t="s">
        <v>119</v>
      </c>
      <c r="AV756" s="32">
        <v>1.0</v>
      </c>
    </row>
    <row r="757">
      <c r="A757" s="14" t="b">
        <v>1</v>
      </c>
      <c r="B757" s="14" t="b">
        <v>1</v>
      </c>
      <c r="C757" s="14" t="s">
        <v>92</v>
      </c>
      <c r="D757" s="14" t="s">
        <v>93</v>
      </c>
      <c r="E757" s="15" t="s">
        <v>10503</v>
      </c>
      <c r="F757" s="14" t="s">
        <v>10534</v>
      </c>
      <c r="G757" s="14">
        <v>4925.0</v>
      </c>
      <c r="H757" s="15" t="s">
        <v>3478</v>
      </c>
      <c r="I757" s="15" t="s">
        <v>10505</v>
      </c>
      <c r="J757" s="15" t="s">
        <v>10535</v>
      </c>
      <c r="K757" s="15" t="s">
        <v>98</v>
      </c>
      <c r="L757" s="16">
        <v>1848.0</v>
      </c>
      <c r="M757" s="14">
        <v>10.0</v>
      </c>
      <c r="N757" s="14">
        <v>-8.0</v>
      </c>
      <c r="O757" s="15">
        <v>14.1</v>
      </c>
      <c r="P757" s="15">
        <v>13.0</v>
      </c>
      <c r="Q757" s="15">
        <v>8.6</v>
      </c>
      <c r="R757" s="15">
        <v>58.0</v>
      </c>
      <c r="S757" s="14" t="s">
        <v>240</v>
      </c>
      <c r="T757" s="17" t="s">
        <v>241</v>
      </c>
      <c r="U757" s="14" t="s">
        <v>10507</v>
      </c>
      <c r="V757" s="18" t="s">
        <v>3867</v>
      </c>
      <c r="W757" s="19" t="s">
        <v>10536</v>
      </c>
      <c r="X757" s="19" t="s">
        <v>10537</v>
      </c>
      <c r="Y757" s="19" t="s">
        <v>10538</v>
      </c>
      <c r="Z757" s="19" t="s">
        <v>10539</v>
      </c>
      <c r="AA757" s="14" t="s">
        <v>10540</v>
      </c>
      <c r="AB757" s="14" t="s">
        <v>10541</v>
      </c>
      <c r="AC757" s="14" t="s">
        <v>10542</v>
      </c>
      <c r="AD757" s="14" t="s">
        <v>10543</v>
      </c>
      <c r="AE757" s="21" t="s">
        <v>10544</v>
      </c>
      <c r="AF757" s="21" t="s">
        <v>10545</v>
      </c>
      <c r="AG757" s="14" t="s">
        <v>113</v>
      </c>
      <c r="AH757" s="14" t="s">
        <v>3878</v>
      </c>
      <c r="AI757" s="22" t="str">
        <f t="shared" si="15"/>
        <v>CRM0002スモークグレー</v>
      </c>
      <c r="AJ757" s="23" t="str">
        <f t="shared" si="16"/>
        <v>ブラウン</v>
      </c>
      <c r="AK757" s="15" t="s">
        <v>10546</v>
      </c>
      <c r="AL757" s="14" t="s">
        <v>10547</v>
      </c>
      <c r="AM757" s="31" t="s">
        <v>10212</v>
      </c>
      <c r="AN757" s="31" t="s">
        <v>10125</v>
      </c>
      <c r="AO757" s="31" t="s">
        <v>10214</v>
      </c>
      <c r="AP757" s="31" t="s">
        <v>10533</v>
      </c>
      <c r="AQ757" s="31" t="s">
        <v>123</v>
      </c>
      <c r="AR757" s="31" t="s">
        <v>119</v>
      </c>
      <c r="AS757" s="31" t="s">
        <v>623</v>
      </c>
      <c r="AT757" s="31" t="s">
        <v>1364</v>
      </c>
      <c r="AU757" s="31" t="s">
        <v>119</v>
      </c>
      <c r="AV757" s="32">
        <v>1.0</v>
      </c>
    </row>
    <row r="758">
      <c r="A758" s="14" t="b">
        <v>1</v>
      </c>
      <c r="B758" s="14" t="b">
        <v>1</v>
      </c>
      <c r="C758" s="14" t="s">
        <v>92</v>
      </c>
      <c r="D758" s="14" t="s">
        <v>93</v>
      </c>
      <c r="E758" s="15" t="s">
        <v>10503</v>
      </c>
      <c r="F758" s="14" t="s">
        <v>10548</v>
      </c>
      <c r="G758" s="14">
        <v>4926.0</v>
      </c>
      <c r="H758" s="15" t="s">
        <v>3478</v>
      </c>
      <c r="I758" s="15" t="s">
        <v>10505</v>
      </c>
      <c r="J758" s="15" t="s">
        <v>10549</v>
      </c>
      <c r="K758" s="15" t="s">
        <v>98</v>
      </c>
      <c r="L758" s="16">
        <v>1848.0</v>
      </c>
      <c r="M758" s="14">
        <v>10.0</v>
      </c>
      <c r="N758" s="14">
        <v>-8.0</v>
      </c>
      <c r="O758" s="15">
        <v>14.1</v>
      </c>
      <c r="P758" s="15">
        <v>13.0</v>
      </c>
      <c r="Q758" s="15">
        <v>8.6</v>
      </c>
      <c r="R758" s="15">
        <v>58.0</v>
      </c>
      <c r="S758" s="14" t="s">
        <v>241</v>
      </c>
      <c r="T758" s="17" t="s">
        <v>241</v>
      </c>
      <c r="U758" s="14" t="s">
        <v>10507</v>
      </c>
      <c r="V758" s="18" t="s">
        <v>3867</v>
      </c>
      <c r="W758" s="19" t="s">
        <v>10550</v>
      </c>
      <c r="X758" s="19" t="s">
        <v>10551</v>
      </c>
      <c r="Y758" s="19" t="s">
        <v>10552</v>
      </c>
      <c r="Z758" s="19" t="s">
        <v>10553</v>
      </c>
      <c r="AA758" s="14" t="s">
        <v>10554</v>
      </c>
      <c r="AB758" s="14" t="s">
        <v>10555</v>
      </c>
      <c r="AC758" s="14" t="s">
        <v>10556</v>
      </c>
      <c r="AD758" s="14" t="s">
        <v>10557</v>
      </c>
      <c r="AE758" s="21" t="s">
        <v>10558</v>
      </c>
      <c r="AF758" s="21" t="s">
        <v>10559</v>
      </c>
      <c r="AG758" s="14" t="s">
        <v>509</v>
      </c>
      <c r="AH758" s="14" t="s">
        <v>3878</v>
      </c>
      <c r="AI758" s="22" t="str">
        <f t="shared" si="15"/>
        <v>CRM0002ピンクホリック</v>
      </c>
      <c r="AJ758" s="23" t="str">
        <f t="shared" si="16"/>
        <v>ブラウン</v>
      </c>
      <c r="AK758" s="15" t="s">
        <v>10560</v>
      </c>
      <c r="AL758" s="14" t="s">
        <v>93</v>
      </c>
      <c r="AM758" s="31" t="s">
        <v>10212</v>
      </c>
      <c r="AN758" s="31" t="s">
        <v>10125</v>
      </c>
      <c r="AO758" s="31" t="s">
        <v>10228</v>
      </c>
      <c r="AP758" s="31" t="s">
        <v>10561</v>
      </c>
      <c r="AQ758" s="31" t="s">
        <v>98</v>
      </c>
      <c r="AR758" s="31" t="s">
        <v>171</v>
      </c>
      <c r="AS758" s="31" t="s">
        <v>623</v>
      </c>
      <c r="AT758" s="31" t="s">
        <v>624</v>
      </c>
      <c r="AU758" s="31" t="s">
        <v>171</v>
      </c>
      <c r="AV758" s="32">
        <v>1.0</v>
      </c>
    </row>
    <row r="759">
      <c r="A759" s="14" t="b">
        <v>1</v>
      </c>
      <c r="B759" s="14" t="b">
        <v>1</v>
      </c>
      <c r="C759" s="14" t="s">
        <v>92</v>
      </c>
      <c r="D759" s="14" t="s">
        <v>93</v>
      </c>
      <c r="E759" s="15" t="s">
        <v>10503</v>
      </c>
      <c r="F759" s="14" t="s">
        <v>10562</v>
      </c>
      <c r="G759" s="14">
        <v>4927.0</v>
      </c>
      <c r="H759" s="15" t="s">
        <v>3478</v>
      </c>
      <c r="I759" s="15" t="s">
        <v>10505</v>
      </c>
      <c r="J759" s="15" t="s">
        <v>10563</v>
      </c>
      <c r="K759" s="15" t="s">
        <v>98</v>
      </c>
      <c r="L759" s="16">
        <v>1848.0</v>
      </c>
      <c r="M759" s="14">
        <v>10.0</v>
      </c>
      <c r="N759" s="14">
        <v>-8.0</v>
      </c>
      <c r="O759" s="15">
        <v>14.1</v>
      </c>
      <c r="P759" s="15">
        <v>13.0</v>
      </c>
      <c r="Q759" s="15">
        <v>8.6</v>
      </c>
      <c r="R759" s="15">
        <v>58.0</v>
      </c>
      <c r="S759" s="14" t="s">
        <v>240</v>
      </c>
      <c r="T759" s="17" t="s">
        <v>241</v>
      </c>
      <c r="U759" s="14" t="s">
        <v>10507</v>
      </c>
      <c r="V759" s="18" t="s">
        <v>3867</v>
      </c>
      <c r="W759" s="19" t="s">
        <v>10564</v>
      </c>
      <c r="X759" s="19" t="s">
        <v>10565</v>
      </c>
      <c r="Y759" s="19" t="s">
        <v>10566</v>
      </c>
      <c r="Z759" s="19" t="s">
        <v>10567</v>
      </c>
      <c r="AA759" s="14" t="s">
        <v>10568</v>
      </c>
      <c r="AB759" s="14" t="s">
        <v>10569</v>
      </c>
      <c r="AC759" s="14" t="s">
        <v>10570</v>
      </c>
      <c r="AD759" s="14" t="s">
        <v>10571</v>
      </c>
      <c r="AE759" s="21" t="s">
        <v>10572</v>
      </c>
      <c r="AF759" s="21" t="s">
        <v>10573</v>
      </c>
      <c r="AG759" s="14" t="s">
        <v>113</v>
      </c>
      <c r="AH759" s="14" t="s">
        <v>3878</v>
      </c>
      <c r="AI759" s="22" t="str">
        <f t="shared" si="15"/>
        <v>CRM0002ペアーミルク</v>
      </c>
      <c r="AJ759" s="23" t="str">
        <f t="shared" si="16"/>
        <v>ベージュ</v>
      </c>
      <c r="AK759" s="15" t="s">
        <v>10574</v>
      </c>
      <c r="AL759" s="14" t="s">
        <v>10575</v>
      </c>
      <c r="AM759" s="31" t="s">
        <v>10212</v>
      </c>
      <c r="AN759" s="31" t="s">
        <v>10125</v>
      </c>
      <c r="AO759" s="31" t="s">
        <v>10228</v>
      </c>
      <c r="AP759" s="31" t="s">
        <v>10561</v>
      </c>
      <c r="AQ759" s="31" t="s">
        <v>123</v>
      </c>
      <c r="AR759" s="31" t="s">
        <v>171</v>
      </c>
      <c r="AS759" s="31" t="s">
        <v>623</v>
      </c>
      <c r="AT759" s="31" t="s">
        <v>624</v>
      </c>
      <c r="AU759" s="31" t="s">
        <v>171</v>
      </c>
      <c r="AV759" s="32">
        <v>1.0</v>
      </c>
    </row>
    <row r="760">
      <c r="A760" s="14" t="b">
        <v>1</v>
      </c>
      <c r="B760" s="14" t="b">
        <v>1</v>
      </c>
      <c r="C760" s="14" t="s">
        <v>92</v>
      </c>
      <c r="D760" s="14" t="s">
        <v>93</v>
      </c>
      <c r="E760" s="15" t="s">
        <v>10503</v>
      </c>
      <c r="F760" s="14" t="s">
        <v>10576</v>
      </c>
      <c r="G760" s="14">
        <v>4928.0</v>
      </c>
      <c r="H760" s="15" t="s">
        <v>3478</v>
      </c>
      <c r="I760" s="15" t="s">
        <v>10505</v>
      </c>
      <c r="J760" s="15" t="s">
        <v>10577</v>
      </c>
      <c r="K760" s="15" t="s">
        <v>98</v>
      </c>
      <c r="L760" s="16">
        <v>1848.0</v>
      </c>
      <c r="M760" s="14">
        <v>10.0</v>
      </c>
      <c r="N760" s="14">
        <v>-8.0</v>
      </c>
      <c r="O760" s="15">
        <v>14.1</v>
      </c>
      <c r="P760" s="15">
        <v>13.4</v>
      </c>
      <c r="Q760" s="15">
        <v>8.6</v>
      </c>
      <c r="R760" s="15">
        <v>58.0</v>
      </c>
      <c r="S760" s="14" t="s">
        <v>240</v>
      </c>
      <c r="T760" s="17" t="s">
        <v>241</v>
      </c>
      <c r="U760" s="14" t="s">
        <v>10507</v>
      </c>
      <c r="V760" s="18" t="s">
        <v>3867</v>
      </c>
      <c r="W760" s="19" t="s">
        <v>10578</v>
      </c>
      <c r="X760" s="19" t="s">
        <v>10579</v>
      </c>
      <c r="Y760" s="19" t="s">
        <v>10580</v>
      </c>
      <c r="Z760" s="19" t="s">
        <v>10581</v>
      </c>
      <c r="AA760" s="14" t="s">
        <v>10582</v>
      </c>
      <c r="AB760" s="14" t="s">
        <v>10583</v>
      </c>
      <c r="AC760" s="14" t="s">
        <v>10584</v>
      </c>
      <c r="AD760" s="14" t="s">
        <v>10585</v>
      </c>
      <c r="AE760" s="21" t="s">
        <v>10586</v>
      </c>
      <c r="AF760" s="21" t="s">
        <v>10587</v>
      </c>
      <c r="AG760" s="14" t="s">
        <v>113</v>
      </c>
      <c r="AH760" s="14" t="s">
        <v>3878</v>
      </c>
      <c r="AI760" s="22" t="str">
        <f t="shared" si="15"/>
        <v>CRM0002ベイビーキャット</v>
      </c>
      <c r="AJ760" s="23" t="str">
        <f t="shared" si="16"/>
        <v>グレー</v>
      </c>
      <c r="AK760" s="15" t="s">
        <v>10588</v>
      </c>
      <c r="AL760" s="14" t="s">
        <v>10589</v>
      </c>
      <c r="AM760" s="31" t="s">
        <v>10154</v>
      </c>
      <c r="AN760" s="31" t="s">
        <v>10125</v>
      </c>
      <c r="AO760" s="31" t="s">
        <v>10242</v>
      </c>
      <c r="AP760" s="31" t="s">
        <v>10590</v>
      </c>
      <c r="AQ760" s="31" t="s">
        <v>98</v>
      </c>
      <c r="AR760" s="31" t="s">
        <v>715</v>
      </c>
      <c r="AS760" s="31" t="s">
        <v>623</v>
      </c>
      <c r="AT760" s="31" t="s">
        <v>937</v>
      </c>
      <c r="AU760" s="31" t="s">
        <v>715</v>
      </c>
      <c r="AV760" s="32">
        <v>1.0</v>
      </c>
    </row>
    <row r="761">
      <c r="A761" s="14" t="b">
        <v>1</v>
      </c>
      <c r="B761" s="14" t="b">
        <v>1</v>
      </c>
      <c r="C761" s="14" t="s">
        <v>92</v>
      </c>
      <c r="D761" s="14" t="s">
        <v>93</v>
      </c>
      <c r="E761" s="15" t="s">
        <v>10503</v>
      </c>
      <c r="F761" s="14" t="s">
        <v>10591</v>
      </c>
      <c r="G761" s="14">
        <v>4929.0</v>
      </c>
      <c r="H761" s="15" t="s">
        <v>3478</v>
      </c>
      <c r="I761" s="15" t="s">
        <v>10505</v>
      </c>
      <c r="J761" s="15" t="s">
        <v>10592</v>
      </c>
      <c r="K761" s="15" t="s">
        <v>98</v>
      </c>
      <c r="L761" s="16">
        <v>1848.0</v>
      </c>
      <c r="M761" s="14">
        <v>10.0</v>
      </c>
      <c r="N761" s="14">
        <v>-8.0</v>
      </c>
      <c r="O761" s="15">
        <v>14.1</v>
      </c>
      <c r="P761" s="15">
        <v>13.2</v>
      </c>
      <c r="Q761" s="15">
        <v>8.6</v>
      </c>
      <c r="R761" s="15">
        <v>58.0</v>
      </c>
      <c r="S761" s="14" t="s">
        <v>241</v>
      </c>
      <c r="T761" s="17" t="s">
        <v>241</v>
      </c>
      <c r="U761" s="14" t="s">
        <v>10507</v>
      </c>
      <c r="V761" s="18" t="s">
        <v>3867</v>
      </c>
      <c r="W761" s="19" t="s">
        <v>10593</v>
      </c>
      <c r="X761" s="19" t="s">
        <v>10594</v>
      </c>
      <c r="Y761" s="19" t="s">
        <v>10595</v>
      </c>
      <c r="Z761" s="19" t="s">
        <v>10596</v>
      </c>
      <c r="AA761" s="14" t="s">
        <v>10597</v>
      </c>
      <c r="AB761" s="14" t="s">
        <v>10598</v>
      </c>
      <c r="AC761" s="14" t="s">
        <v>10599</v>
      </c>
      <c r="AD761" s="14" t="s">
        <v>10600</v>
      </c>
      <c r="AE761" s="21" t="s">
        <v>10601</v>
      </c>
      <c r="AF761" s="21" t="s">
        <v>10602</v>
      </c>
      <c r="AG761" s="14" t="s">
        <v>509</v>
      </c>
      <c r="AH761" s="14" t="s">
        <v>3878</v>
      </c>
      <c r="AI761" s="22" t="str">
        <f t="shared" si="15"/>
        <v>CRM0002リーフ</v>
      </c>
      <c r="AJ761" s="23" t="str">
        <f t="shared" si="16"/>
        <v>ブラウン,ピンク</v>
      </c>
      <c r="AK761" s="15" t="s">
        <v>10603</v>
      </c>
      <c r="AL761" s="14" t="s">
        <v>93</v>
      </c>
      <c r="AM761" s="31" t="s">
        <v>10169</v>
      </c>
      <c r="AN761" s="31" t="s">
        <v>10125</v>
      </c>
      <c r="AO761" s="31" t="s">
        <v>10256</v>
      </c>
      <c r="AP761" s="31" t="s">
        <v>10604</v>
      </c>
      <c r="AQ761" s="31" t="s">
        <v>98</v>
      </c>
      <c r="AR761" s="31" t="s">
        <v>119</v>
      </c>
      <c r="AS761" s="31" t="s">
        <v>623</v>
      </c>
      <c r="AT761" s="31" t="s">
        <v>1364</v>
      </c>
      <c r="AU761" s="31" t="s">
        <v>119</v>
      </c>
      <c r="AV761" s="32">
        <v>1.0</v>
      </c>
    </row>
    <row r="762">
      <c r="A762" s="14" t="b">
        <v>1</v>
      </c>
      <c r="B762" s="14" t="b">
        <v>1</v>
      </c>
      <c r="C762" s="14" t="s">
        <v>92</v>
      </c>
      <c r="D762" s="14" t="s">
        <v>93</v>
      </c>
      <c r="E762" s="15" t="s">
        <v>10605</v>
      </c>
      <c r="F762" s="14" t="s">
        <v>10606</v>
      </c>
      <c r="G762" s="14">
        <v>4930.0</v>
      </c>
      <c r="H762" s="15" t="s">
        <v>3478</v>
      </c>
      <c r="I762" s="15" t="s">
        <v>10505</v>
      </c>
      <c r="J762" s="15" t="s">
        <v>10607</v>
      </c>
      <c r="K762" s="15" t="s">
        <v>98</v>
      </c>
      <c r="L762" s="16">
        <v>1848.0</v>
      </c>
      <c r="M762" s="14">
        <v>10.0</v>
      </c>
      <c r="N762" s="14">
        <v>-8.0</v>
      </c>
      <c r="O762" s="15">
        <v>14.5</v>
      </c>
      <c r="P762" s="15">
        <v>13.9</v>
      </c>
      <c r="Q762" s="15">
        <v>8.6</v>
      </c>
      <c r="R762" s="15">
        <v>58.0</v>
      </c>
      <c r="S762" s="14" t="s">
        <v>240</v>
      </c>
      <c r="T762" s="17" t="s">
        <v>241</v>
      </c>
      <c r="U762" s="14" t="s">
        <v>10507</v>
      </c>
      <c r="V762" s="18" t="s">
        <v>3867</v>
      </c>
      <c r="W762" s="19" t="s">
        <v>10608</v>
      </c>
      <c r="X762" s="19" t="s">
        <v>10609</v>
      </c>
      <c r="Y762" s="19" t="s">
        <v>10610</v>
      </c>
      <c r="Z762" s="19" t="s">
        <v>10611</v>
      </c>
      <c r="AA762" s="14" t="s">
        <v>10612</v>
      </c>
      <c r="AB762" s="14" t="s">
        <v>10613</v>
      </c>
      <c r="AC762" s="14" t="s">
        <v>10614</v>
      </c>
      <c r="AD762" s="14" t="s">
        <v>10615</v>
      </c>
      <c r="AE762" s="21" t="s">
        <v>10616</v>
      </c>
      <c r="AF762" s="21" t="s">
        <v>10617</v>
      </c>
      <c r="AG762" s="14" t="s">
        <v>113</v>
      </c>
      <c r="AH762" s="14" t="s">
        <v>3878</v>
      </c>
      <c r="AI762" s="22" t="str">
        <f t="shared" si="15"/>
        <v>CRM0001アイシードール</v>
      </c>
      <c r="AJ762" s="23" t="str">
        <f t="shared" si="16"/>
        <v>グレー,ベージュ</v>
      </c>
      <c r="AK762" s="15" t="s">
        <v>10618</v>
      </c>
      <c r="AL762" s="14" t="s">
        <v>10619</v>
      </c>
      <c r="AM762" s="31" t="s">
        <v>10410</v>
      </c>
      <c r="AN762" s="31" t="s">
        <v>10125</v>
      </c>
      <c r="AO762" s="31" t="s">
        <v>10412</v>
      </c>
      <c r="AP762" s="31" t="s">
        <v>10620</v>
      </c>
      <c r="AQ762" s="31" t="s">
        <v>123</v>
      </c>
      <c r="AR762" s="31" t="s">
        <v>746</v>
      </c>
      <c r="AS762" s="31" t="s">
        <v>120</v>
      </c>
      <c r="AT762" s="31" t="s">
        <v>121</v>
      </c>
      <c r="AU762" s="31" t="s">
        <v>119</v>
      </c>
      <c r="AV762" s="32">
        <v>1.0</v>
      </c>
    </row>
    <row r="763">
      <c r="A763" s="14" t="b">
        <v>1</v>
      </c>
      <c r="B763" s="14" t="b">
        <v>1</v>
      </c>
      <c r="C763" s="14" t="s">
        <v>92</v>
      </c>
      <c r="D763" s="14" t="s">
        <v>93</v>
      </c>
      <c r="E763" s="15" t="s">
        <v>10605</v>
      </c>
      <c r="F763" s="14" t="s">
        <v>10621</v>
      </c>
      <c r="G763" s="14">
        <v>4931.0</v>
      </c>
      <c r="H763" s="15" t="s">
        <v>3478</v>
      </c>
      <c r="I763" s="15" t="s">
        <v>10505</v>
      </c>
      <c r="J763" s="15" t="s">
        <v>10622</v>
      </c>
      <c r="K763" s="15" t="s">
        <v>98</v>
      </c>
      <c r="L763" s="16">
        <v>1848.0</v>
      </c>
      <c r="M763" s="14">
        <v>10.0</v>
      </c>
      <c r="N763" s="14">
        <v>-8.0</v>
      </c>
      <c r="O763" s="15">
        <v>14.5</v>
      </c>
      <c r="P763" s="15">
        <v>13.7</v>
      </c>
      <c r="Q763" s="15">
        <v>8.6</v>
      </c>
      <c r="R763" s="15">
        <v>58.0</v>
      </c>
      <c r="S763" s="14" t="s">
        <v>241</v>
      </c>
      <c r="T763" s="17" t="s">
        <v>241</v>
      </c>
      <c r="U763" s="14" t="s">
        <v>10507</v>
      </c>
      <c r="V763" s="18" t="s">
        <v>3867</v>
      </c>
      <c r="W763" s="19" t="s">
        <v>10623</v>
      </c>
      <c r="X763" s="19" t="s">
        <v>10624</v>
      </c>
      <c r="Y763" s="19" t="s">
        <v>10625</v>
      </c>
      <c r="Z763" s="19" t="s">
        <v>10626</v>
      </c>
      <c r="AA763" s="14" t="s">
        <v>10627</v>
      </c>
      <c r="AB763" s="14" t="s">
        <v>10628</v>
      </c>
      <c r="AC763" s="14" t="s">
        <v>10629</v>
      </c>
      <c r="AD763" s="14" t="s">
        <v>10630</v>
      </c>
      <c r="AE763" s="21" t="s">
        <v>10631</v>
      </c>
      <c r="AF763" s="21" t="s">
        <v>10632</v>
      </c>
      <c r="AG763" s="14" t="s">
        <v>509</v>
      </c>
      <c r="AH763" s="14" t="s">
        <v>3878</v>
      </c>
      <c r="AI763" s="22" t="str">
        <f t="shared" si="15"/>
        <v>CRM0001アズール</v>
      </c>
      <c r="AJ763" s="23" t="str">
        <f t="shared" si="16"/>
        <v>ブラウン</v>
      </c>
      <c r="AK763" s="15" t="s">
        <v>10633</v>
      </c>
      <c r="AL763" s="14" t="s">
        <v>10634</v>
      </c>
      <c r="AM763" s="31" t="s">
        <v>10139</v>
      </c>
      <c r="AN763" s="31" t="s">
        <v>10125</v>
      </c>
      <c r="AO763" s="31" t="s">
        <v>10270</v>
      </c>
      <c r="AP763" s="31" t="s">
        <v>10635</v>
      </c>
      <c r="AQ763" s="31" t="s">
        <v>98</v>
      </c>
      <c r="AR763" s="31" t="s">
        <v>119</v>
      </c>
      <c r="AS763" s="31" t="s">
        <v>120</v>
      </c>
      <c r="AT763" s="31" t="s">
        <v>1364</v>
      </c>
      <c r="AU763" s="31" t="s">
        <v>119</v>
      </c>
      <c r="AV763" s="32">
        <v>1.0</v>
      </c>
    </row>
    <row r="764">
      <c r="A764" s="14" t="b">
        <v>1</v>
      </c>
      <c r="B764" s="14" t="b">
        <v>1</v>
      </c>
      <c r="C764" s="14" t="s">
        <v>92</v>
      </c>
      <c r="D764" s="14" t="s">
        <v>93</v>
      </c>
      <c r="E764" s="15" t="s">
        <v>10605</v>
      </c>
      <c r="F764" s="14" t="s">
        <v>10636</v>
      </c>
      <c r="G764" s="14">
        <v>4932.0</v>
      </c>
      <c r="H764" s="15" t="s">
        <v>3478</v>
      </c>
      <c r="I764" s="15" t="s">
        <v>10505</v>
      </c>
      <c r="J764" s="15" t="s">
        <v>10637</v>
      </c>
      <c r="K764" s="15" t="s">
        <v>98</v>
      </c>
      <c r="L764" s="16">
        <v>1848.0</v>
      </c>
      <c r="M764" s="14">
        <v>10.0</v>
      </c>
      <c r="N764" s="14">
        <v>-8.0</v>
      </c>
      <c r="O764" s="15">
        <v>14.5</v>
      </c>
      <c r="P764" s="15">
        <v>13.7</v>
      </c>
      <c r="Q764" s="15">
        <v>8.6</v>
      </c>
      <c r="R764" s="15">
        <v>58.0</v>
      </c>
      <c r="S764" s="14" t="s">
        <v>241</v>
      </c>
      <c r="T764" s="17" t="s">
        <v>241</v>
      </c>
      <c r="U764" s="14" t="s">
        <v>10507</v>
      </c>
      <c r="V764" s="18" t="s">
        <v>3867</v>
      </c>
      <c r="W764" s="19" t="s">
        <v>10638</v>
      </c>
      <c r="X764" s="19" t="s">
        <v>10639</v>
      </c>
      <c r="Y764" s="19" t="s">
        <v>10640</v>
      </c>
      <c r="Z764" s="19" t="s">
        <v>10641</v>
      </c>
      <c r="AA764" s="14" t="s">
        <v>10642</v>
      </c>
      <c r="AB764" s="14" t="s">
        <v>10643</v>
      </c>
      <c r="AC764" s="14" t="s">
        <v>10644</v>
      </c>
      <c r="AD764" s="14" t="s">
        <v>10645</v>
      </c>
      <c r="AE764" s="21" t="s">
        <v>10646</v>
      </c>
      <c r="AF764" s="21" t="s">
        <v>10647</v>
      </c>
      <c r="AG764" s="14" t="s">
        <v>509</v>
      </c>
      <c r="AH764" s="14" t="s">
        <v>3878</v>
      </c>
      <c r="AI764" s="22" t="str">
        <f t="shared" si="15"/>
        <v>CRM0001アッシュ</v>
      </c>
      <c r="AJ764" s="23" t="str">
        <f t="shared" si="16"/>
        <v>ブラウン</v>
      </c>
      <c r="AK764" s="15" t="s">
        <v>10648</v>
      </c>
      <c r="AL764" s="14" t="s">
        <v>93</v>
      </c>
      <c r="AM764" s="31" t="s">
        <v>10139</v>
      </c>
      <c r="AN764" s="31" t="s">
        <v>10125</v>
      </c>
      <c r="AO764" s="31" t="s">
        <v>10426</v>
      </c>
      <c r="AP764" s="31" t="s">
        <v>10649</v>
      </c>
      <c r="AQ764" s="31" t="s">
        <v>123</v>
      </c>
      <c r="AR764" s="31" t="s">
        <v>119</v>
      </c>
      <c r="AS764" s="31" t="s">
        <v>120</v>
      </c>
      <c r="AT764" s="31" t="s">
        <v>286</v>
      </c>
      <c r="AU764" s="31" t="s">
        <v>119</v>
      </c>
      <c r="AV764" s="32">
        <v>1.0</v>
      </c>
    </row>
    <row r="765">
      <c r="A765" s="14" t="b">
        <v>1</v>
      </c>
      <c r="B765" s="14" t="b">
        <v>1</v>
      </c>
      <c r="C765" s="14" t="s">
        <v>92</v>
      </c>
      <c r="D765" s="14" t="s">
        <v>93</v>
      </c>
      <c r="E765" s="15" t="s">
        <v>10605</v>
      </c>
      <c r="F765" s="14" t="s">
        <v>10650</v>
      </c>
      <c r="G765" s="14">
        <v>4933.0</v>
      </c>
      <c r="H765" s="15" t="s">
        <v>3478</v>
      </c>
      <c r="I765" s="15" t="s">
        <v>10505</v>
      </c>
      <c r="J765" s="15" t="s">
        <v>10651</v>
      </c>
      <c r="K765" s="15" t="s">
        <v>98</v>
      </c>
      <c r="L765" s="16">
        <v>1848.0</v>
      </c>
      <c r="M765" s="14">
        <v>10.0</v>
      </c>
      <c r="N765" s="14">
        <v>-8.0</v>
      </c>
      <c r="O765" s="15">
        <v>14.5</v>
      </c>
      <c r="P765" s="15">
        <v>13.7</v>
      </c>
      <c r="Q765" s="15">
        <v>8.6</v>
      </c>
      <c r="R765" s="15">
        <v>58.0</v>
      </c>
      <c r="S765" s="14" t="s">
        <v>241</v>
      </c>
      <c r="T765" s="17" t="s">
        <v>241</v>
      </c>
      <c r="U765" s="14" t="s">
        <v>10507</v>
      </c>
      <c r="V765" s="18" t="s">
        <v>3867</v>
      </c>
      <c r="W765" s="19" t="s">
        <v>10652</v>
      </c>
      <c r="X765" s="19" t="s">
        <v>10653</v>
      </c>
      <c r="Y765" s="19" t="s">
        <v>10654</v>
      </c>
      <c r="Z765" s="19" t="s">
        <v>10655</v>
      </c>
      <c r="AA765" s="14" t="s">
        <v>10656</v>
      </c>
      <c r="AB765" s="14" t="s">
        <v>10657</v>
      </c>
      <c r="AC765" s="14" t="s">
        <v>10658</v>
      </c>
      <c r="AD765" s="14" t="s">
        <v>10659</v>
      </c>
      <c r="AE765" s="21" t="s">
        <v>10660</v>
      </c>
      <c r="AF765" s="21" t="s">
        <v>10661</v>
      </c>
      <c r="AG765" s="14" t="s">
        <v>509</v>
      </c>
      <c r="AH765" s="14" t="s">
        <v>3878</v>
      </c>
      <c r="AI765" s="22" t="str">
        <f t="shared" si="15"/>
        <v>CRM0001サンフラワー</v>
      </c>
      <c r="AJ765" s="23" t="str">
        <f t="shared" si="16"/>
        <v>ベージュ</v>
      </c>
      <c r="AK765" s="15" t="s">
        <v>10662</v>
      </c>
      <c r="AL765" s="14" t="s">
        <v>93</v>
      </c>
      <c r="AM765" s="31" t="s">
        <v>10283</v>
      </c>
      <c r="AN765" s="31" t="s">
        <v>10125</v>
      </c>
      <c r="AO765" s="31" t="s">
        <v>10285</v>
      </c>
      <c r="AP765" s="31" t="s">
        <v>10663</v>
      </c>
      <c r="AQ765" s="31" t="s">
        <v>98</v>
      </c>
      <c r="AR765" s="31" t="s">
        <v>2835</v>
      </c>
      <c r="AS765" s="31" t="s">
        <v>120</v>
      </c>
      <c r="AT765" s="31" t="s">
        <v>329</v>
      </c>
      <c r="AU765" s="31" t="s">
        <v>2835</v>
      </c>
      <c r="AV765" s="32">
        <v>1.0</v>
      </c>
    </row>
    <row r="766">
      <c r="A766" s="14" t="b">
        <v>1</v>
      </c>
      <c r="B766" s="14" t="b">
        <v>1</v>
      </c>
      <c r="C766" s="14" t="s">
        <v>92</v>
      </c>
      <c r="D766" s="14" t="s">
        <v>93</v>
      </c>
      <c r="E766" s="15" t="s">
        <v>10605</v>
      </c>
      <c r="F766" s="14" t="s">
        <v>10664</v>
      </c>
      <c r="G766" s="14">
        <v>4934.0</v>
      </c>
      <c r="H766" s="15" t="s">
        <v>3478</v>
      </c>
      <c r="I766" s="15" t="s">
        <v>10505</v>
      </c>
      <c r="J766" s="15" t="s">
        <v>10665</v>
      </c>
      <c r="K766" s="15" t="s">
        <v>98</v>
      </c>
      <c r="L766" s="16">
        <v>1848.0</v>
      </c>
      <c r="M766" s="14">
        <v>10.0</v>
      </c>
      <c r="N766" s="14">
        <v>-8.0</v>
      </c>
      <c r="O766" s="15">
        <v>14.5</v>
      </c>
      <c r="P766" s="15">
        <v>13.7</v>
      </c>
      <c r="Q766" s="15">
        <v>8.6</v>
      </c>
      <c r="R766" s="15">
        <v>58.0</v>
      </c>
      <c r="S766" s="14" t="s">
        <v>240</v>
      </c>
      <c r="T766" s="17" t="s">
        <v>241</v>
      </c>
      <c r="U766" s="14" t="s">
        <v>10507</v>
      </c>
      <c r="V766" s="18" t="s">
        <v>3867</v>
      </c>
      <c r="W766" s="19" t="s">
        <v>10666</v>
      </c>
      <c r="X766" s="19" t="s">
        <v>10667</v>
      </c>
      <c r="Y766" s="19" t="s">
        <v>10668</v>
      </c>
      <c r="Z766" s="19" t="s">
        <v>10669</v>
      </c>
      <c r="AA766" s="14" t="s">
        <v>10670</v>
      </c>
      <c r="AB766" s="14" t="s">
        <v>10671</v>
      </c>
      <c r="AC766" s="14" t="s">
        <v>10672</v>
      </c>
      <c r="AD766" s="14" t="s">
        <v>10673</v>
      </c>
      <c r="AE766" s="21" t="s">
        <v>10674</v>
      </c>
      <c r="AF766" s="21" t="s">
        <v>10675</v>
      </c>
      <c r="AG766" s="14" t="s">
        <v>113</v>
      </c>
      <c r="AH766" s="14" t="s">
        <v>3878</v>
      </c>
      <c r="AI766" s="22" t="str">
        <f t="shared" si="15"/>
        <v>CRM0001マカダミア</v>
      </c>
      <c r="AJ766" s="23" t="str">
        <f t="shared" si="16"/>
        <v>ブラウン,ベージュ</v>
      </c>
      <c r="AK766" s="15" t="s">
        <v>10676</v>
      </c>
      <c r="AL766" s="14" t="s">
        <v>10677</v>
      </c>
      <c r="AM766" s="31" t="s">
        <v>10340</v>
      </c>
      <c r="AN766" s="31" t="s">
        <v>10125</v>
      </c>
      <c r="AO766" s="31" t="s">
        <v>10439</v>
      </c>
      <c r="AP766" s="31" t="s">
        <v>10678</v>
      </c>
      <c r="AQ766" s="31" t="s">
        <v>123</v>
      </c>
      <c r="AR766" s="31" t="s">
        <v>285</v>
      </c>
      <c r="AS766" s="31" t="s">
        <v>120</v>
      </c>
      <c r="AT766" s="31" t="s">
        <v>121</v>
      </c>
      <c r="AU766" s="31" t="s">
        <v>285</v>
      </c>
      <c r="AV766" s="32">
        <v>1.0</v>
      </c>
    </row>
    <row r="767">
      <c r="A767" s="14" t="b">
        <v>1</v>
      </c>
      <c r="B767" s="14" t="b">
        <v>1</v>
      </c>
      <c r="C767" s="14" t="s">
        <v>92</v>
      </c>
      <c r="D767" s="14" t="s">
        <v>93</v>
      </c>
      <c r="E767" s="15" t="s">
        <v>10679</v>
      </c>
      <c r="F767" s="14" t="s">
        <v>10680</v>
      </c>
      <c r="G767" s="14">
        <v>4935.0</v>
      </c>
      <c r="H767" s="15" t="s">
        <v>3478</v>
      </c>
      <c r="I767" s="15" t="s">
        <v>10681</v>
      </c>
      <c r="J767" s="15" t="s">
        <v>10682</v>
      </c>
      <c r="K767" s="15" t="s">
        <v>98</v>
      </c>
      <c r="L767" s="16">
        <v>1760.0</v>
      </c>
      <c r="M767" s="14">
        <v>10.0</v>
      </c>
      <c r="N767" s="14">
        <v>-10.0</v>
      </c>
      <c r="O767" s="15">
        <v>14.5</v>
      </c>
      <c r="P767" s="15">
        <v>13.8</v>
      </c>
      <c r="Q767" s="15">
        <v>8.6</v>
      </c>
      <c r="R767" s="15">
        <v>58.0</v>
      </c>
      <c r="S767" s="14" t="s">
        <v>241</v>
      </c>
      <c r="T767" s="17" t="s">
        <v>241</v>
      </c>
      <c r="U767" s="14" t="s">
        <v>3479</v>
      </c>
      <c r="V767" s="18" t="s">
        <v>93</v>
      </c>
      <c r="W767" s="19" t="s">
        <v>10683</v>
      </c>
      <c r="X767" s="19" t="s">
        <v>10684</v>
      </c>
      <c r="Y767" s="19" t="s">
        <v>10685</v>
      </c>
      <c r="Z767" s="19" t="s">
        <v>10686</v>
      </c>
      <c r="AA767" s="14" t="s">
        <v>10687</v>
      </c>
      <c r="AB767" s="14" t="s">
        <v>10688</v>
      </c>
      <c r="AC767" s="14" t="s">
        <v>10689</v>
      </c>
      <c r="AD767" s="14" t="s">
        <v>10690</v>
      </c>
      <c r="AE767" s="21" t="s">
        <v>10691</v>
      </c>
      <c r="AF767" s="21" t="s">
        <v>10692</v>
      </c>
      <c r="AG767" s="14" t="s">
        <v>509</v>
      </c>
      <c r="AH767" s="14" t="s">
        <v>93</v>
      </c>
      <c r="AI767" s="22" t="str">
        <f t="shared" si="15"/>
        <v>MJT0001マーメイドアッシュ</v>
      </c>
      <c r="AJ767" s="23" t="str">
        <f t="shared" si="16"/>
        <v>ブラウン</v>
      </c>
      <c r="AK767" s="15" t="s">
        <v>10693</v>
      </c>
      <c r="AL767" s="14" t="s">
        <v>93</v>
      </c>
      <c r="AM767" s="31" t="s">
        <v>10410</v>
      </c>
      <c r="AN767" s="31" t="s">
        <v>10125</v>
      </c>
      <c r="AO767" s="31" t="s">
        <v>10453</v>
      </c>
      <c r="AP767" s="31" t="s">
        <v>10694</v>
      </c>
      <c r="AQ767" s="31" t="s">
        <v>123</v>
      </c>
      <c r="AR767" s="31" t="s">
        <v>746</v>
      </c>
      <c r="AS767" s="31" t="s">
        <v>120</v>
      </c>
      <c r="AT767" s="31" t="s">
        <v>121</v>
      </c>
      <c r="AU767" s="31" t="s">
        <v>171</v>
      </c>
      <c r="AV767" s="32">
        <v>1.0</v>
      </c>
    </row>
    <row r="768">
      <c r="A768" s="14" t="b">
        <v>1</v>
      </c>
      <c r="B768" s="14" t="b">
        <v>1</v>
      </c>
      <c r="C768" s="14" t="s">
        <v>92</v>
      </c>
      <c r="D768" s="14" t="s">
        <v>93</v>
      </c>
      <c r="E768" s="15" t="s">
        <v>10679</v>
      </c>
      <c r="F768" s="14" t="s">
        <v>10695</v>
      </c>
      <c r="G768" s="14">
        <v>4936.0</v>
      </c>
      <c r="H768" s="15" t="s">
        <v>3478</v>
      </c>
      <c r="I768" s="15" t="s">
        <v>10681</v>
      </c>
      <c r="J768" s="15" t="s">
        <v>10696</v>
      </c>
      <c r="K768" s="15" t="s">
        <v>98</v>
      </c>
      <c r="L768" s="16">
        <v>1760.0</v>
      </c>
      <c r="M768" s="14">
        <v>10.0</v>
      </c>
      <c r="N768" s="14">
        <v>-8.0</v>
      </c>
      <c r="O768" s="15">
        <v>14.5</v>
      </c>
      <c r="P768" s="15">
        <v>13.8</v>
      </c>
      <c r="Q768" s="15">
        <v>8.6</v>
      </c>
      <c r="R768" s="15">
        <v>38.5</v>
      </c>
      <c r="S768" s="14" t="s">
        <v>10697</v>
      </c>
      <c r="T768" s="17" t="s">
        <v>10697</v>
      </c>
      <c r="U768" s="14" t="s">
        <v>3479</v>
      </c>
      <c r="V768" s="18" t="s">
        <v>93</v>
      </c>
      <c r="W768" s="19" t="s">
        <v>10698</v>
      </c>
      <c r="X768" s="19" t="s">
        <v>10699</v>
      </c>
      <c r="Y768" s="19" t="s">
        <v>10700</v>
      </c>
      <c r="Z768" s="19" t="s">
        <v>10701</v>
      </c>
      <c r="AA768" s="14" t="s">
        <v>10702</v>
      </c>
      <c r="AB768" s="14" t="s">
        <v>10703</v>
      </c>
      <c r="AC768" s="14" t="s">
        <v>10704</v>
      </c>
      <c r="AD768" s="14" t="s">
        <v>10705</v>
      </c>
      <c r="AE768" s="21" t="s">
        <v>10706</v>
      </c>
      <c r="AF768" s="21" t="s">
        <v>10707</v>
      </c>
      <c r="AG768" s="14" t="s">
        <v>509</v>
      </c>
      <c r="AH768" s="14" t="s">
        <v>93</v>
      </c>
      <c r="AI768" s="22" t="str">
        <f t="shared" si="15"/>
        <v>MJT0001マジェスティックブラウン</v>
      </c>
      <c r="AJ768" s="23" t="str">
        <f t="shared" si="16"/>
        <v>グレー</v>
      </c>
      <c r="AK768" s="15" t="s">
        <v>10708</v>
      </c>
      <c r="AL768" s="14" t="s">
        <v>93</v>
      </c>
      <c r="AM768" s="31" t="s">
        <v>10283</v>
      </c>
      <c r="AN768" s="31" t="s">
        <v>10125</v>
      </c>
      <c r="AO768" s="31" t="s">
        <v>10299</v>
      </c>
      <c r="AP768" s="31" t="s">
        <v>10709</v>
      </c>
      <c r="AQ768" s="31" t="s">
        <v>98</v>
      </c>
      <c r="AR768" s="31" t="s">
        <v>119</v>
      </c>
      <c r="AS768" s="31" t="s">
        <v>120</v>
      </c>
      <c r="AT768" s="31" t="s">
        <v>121</v>
      </c>
      <c r="AU768" s="31" t="s">
        <v>119</v>
      </c>
      <c r="AV768" s="32">
        <v>1.0</v>
      </c>
    </row>
    <row r="769">
      <c r="A769" s="14" t="b">
        <v>1</v>
      </c>
      <c r="B769" s="14" t="b">
        <v>1</v>
      </c>
      <c r="C769" s="14" t="s">
        <v>92</v>
      </c>
      <c r="D769" s="14" t="s">
        <v>93</v>
      </c>
      <c r="E769" s="15" t="s">
        <v>10679</v>
      </c>
      <c r="F769" s="14" t="s">
        <v>10710</v>
      </c>
      <c r="G769" s="14">
        <v>4937.0</v>
      </c>
      <c r="H769" s="15" t="s">
        <v>3478</v>
      </c>
      <c r="I769" s="15" t="s">
        <v>10681</v>
      </c>
      <c r="J769" s="15" t="s">
        <v>10711</v>
      </c>
      <c r="K769" s="15" t="s">
        <v>98</v>
      </c>
      <c r="L769" s="16">
        <v>1760.0</v>
      </c>
      <c r="M769" s="14">
        <v>10.0</v>
      </c>
      <c r="N769" s="14">
        <v>-8.0</v>
      </c>
      <c r="O769" s="15">
        <v>14.5</v>
      </c>
      <c r="P769" s="15">
        <v>13.8</v>
      </c>
      <c r="Q769" s="15">
        <v>8.6</v>
      </c>
      <c r="R769" s="15">
        <v>38.5</v>
      </c>
      <c r="S769" s="14" t="s">
        <v>10697</v>
      </c>
      <c r="T769" s="17" t="s">
        <v>10697</v>
      </c>
      <c r="U769" s="14" t="s">
        <v>3479</v>
      </c>
      <c r="V769" s="18" t="s">
        <v>93</v>
      </c>
      <c r="W769" s="19" t="s">
        <v>10712</v>
      </c>
      <c r="X769" s="19" t="s">
        <v>10713</v>
      </c>
      <c r="Y769" s="19" t="s">
        <v>10714</v>
      </c>
      <c r="Z769" s="19" t="s">
        <v>10715</v>
      </c>
      <c r="AA769" s="14" t="s">
        <v>10716</v>
      </c>
      <c r="AB769" s="14" t="s">
        <v>10717</v>
      </c>
      <c r="AC769" s="14" t="s">
        <v>10718</v>
      </c>
      <c r="AD769" s="14" t="s">
        <v>10719</v>
      </c>
      <c r="AE769" s="21" t="s">
        <v>10720</v>
      </c>
      <c r="AF769" s="21" t="s">
        <v>10721</v>
      </c>
      <c r="AG769" s="14" t="s">
        <v>509</v>
      </c>
      <c r="AH769" s="14" t="s">
        <v>93</v>
      </c>
      <c r="AI769" s="22" t="str">
        <f t="shared" si="15"/>
        <v>MJT0001マリアローズ</v>
      </c>
      <c r="AJ769" s="23" t="str">
        <f t="shared" si="16"/>
        <v>ブラウン,ベージュ</v>
      </c>
      <c r="AK769" s="15" t="s">
        <v>10722</v>
      </c>
      <c r="AL769" s="14" t="s">
        <v>93</v>
      </c>
      <c r="AM769" s="31" t="s">
        <v>10283</v>
      </c>
      <c r="AN769" s="31" t="s">
        <v>10125</v>
      </c>
      <c r="AO769" s="31" t="s">
        <v>10313</v>
      </c>
      <c r="AP769" s="31" t="s">
        <v>10723</v>
      </c>
      <c r="AQ769" s="31" t="s">
        <v>98</v>
      </c>
      <c r="AR769" s="31" t="s">
        <v>119</v>
      </c>
      <c r="AS769" s="31" t="s">
        <v>120</v>
      </c>
      <c r="AT769" s="31" t="s">
        <v>286</v>
      </c>
      <c r="AU769" s="31" t="s">
        <v>119</v>
      </c>
      <c r="AV769" s="32">
        <v>1.0</v>
      </c>
    </row>
    <row r="770">
      <c r="A770" s="14" t="b">
        <v>1</v>
      </c>
      <c r="B770" s="14" t="b">
        <v>1</v>
      </c>
      <c r="C770" s="14" t="s">
        <v>92</v>
      </c>
      <c r="D770" s="14" t="s">
        <v>93</v>
      </c>
      <c r="E770" s="15" t="s">
        <v>10679</v>
      </c>
      <c r="F770" s="14" t="s">
        <v>10724</v>
      </c>
      <c r="G770" s="14">
        <v>4938.0</v>
      </c>
      <c r="H770" s="15" t="s">
        <v>3478</v>
      </c>
      <c r="I770" s="15" t="s">
        <v>10681</v>
      </c>
      <c r="J770" s="15" t="s">
        <v>10725</v>
      </c>
      <c r="K770" s="15" t="s">
        <v>98</v>
      </c>
      <c r="L770" s="16">
        <v>1760.0</v>
      </c>
      <c r="M770" s="14">
        <v>10.0</v>
      </c>
      <c r="N770" s="14">
        <v>-10.0</v>
      </c>
      <c r="O770" s="15">
        <v>14.5</v>
      </c>
      <c r="P770" s="15">
        <v>13.8</v>
      </c>
      <c r="Q770" s="15">
        <v>8.6</v>
      </c>
      <c r="R770" s="15">
        <v>58.0</v>
      </c>
      <c r="S770" s="14" t="s">
        <v>241</v>
      </c>
      <c r="T770" s="17" t="s">
        <v>241</v>
      </c>
      <c r="U770" s="14" t="s">
        <v>3479</v>
      </c>
      <c r="V770" s="18" t="s">
        <v>93</v>
      </c>
      <c r="W770" s="19" t="s">
        <v>10726</v>
      </c>
      <c r="X770" s="19" t="s">
        <v>10727</v>
      </c>
      <c r="Y770" s="19" t="s">
        <v>10728</v>
      </c>
      <c r="Z770" s="19" t="s">
        <v>10729</v>
      </c>
      <c r="AA770" s="14" t="s">
        <v>10730</v>
      </c>
      <c r="AB770" s="14" t="s">
        <v>10731</v>
      </c>
      <c r="AC770" s="14" t="s">
        <v>10732</v>
      </c>
      <c r="AD770" s="14" t="s">
        <v>10733</v>
      </c>
      <c r="AE770" s="21" t="s">
        <v>10734</v>
      </c>
      <c r="AF770" s="21" t="s">
        <v>10735</v>
      </c>
      <c r="AG770" s="14" t="s">
        <v>509</v>
      </c>
      <c r="AH770" s="14" t="s">
        <v>93</v>
      </c>
      <c r="AI770" s="22" t="str">
        <f t="shared" si="15"/>
        <v>MJT0001ミスティークブラウン</v>
      </c>
      <c r="AJ770" s="23" t="str">
        <f t="shared" si="16"/>
        <v>グレー</v>
      </c>
      <c r="AK770" s="15" t="s">
        <v>10736</v>
      </c>
      <c r="AL770" s="14" t="s">
        <v>93</v>
      </c>
      <c r="AM770" s="31" t="s">
        <v>10283</v>
      </c>
      <c r="AN770" s="31" t="s">
        <v>10125</v>
      </c>
      <c r="AO770" s="31" t="s">
        <v>10327</v>
      </c>
      <c r="AP770" s="31" t="s">
        <v>10737</v>
      </c>
      <c r="AQ770" s="31" t="s">
        <v>98</v>
      </c>
      <c r="AR770" s="31" t="s">
        <v>171</v>
      </c>
      <c r="AS770" s="31" t="s">
        <v>120</v>
      </c>
      <c r="AT770" s="31" t="s">
        <v>329</v>
      </c>
      <c r="AU770" s="31" t="s">
        <v>119</v>
      </c>
      <c r="AV770" s="32">
        <v>1.0</v>
      </c>
    </row>
    <row r="771">
      <c r="A771" s="14" t="b">
        <v>1</v>
      </c>
      <c r="B771" s="14" t="b">
        <v>1</v>
      </c>
      <c r="C771" s="14" t="s">
        <v>92</v>
      </c>
      <c r="D771" s="14" t="s">
        <v>93</v>
      </c>
      <c r="E771" s="15" t="s">
        <v>10679</v>
      </c>
      <c r="F771" s="14" t="s">
        <v>10738</v>
      </c>
      <c r="G771" s="14">
        <v>4939.0</v>
      </c>
      <c r="H771" s="15" t="s">
        <v>3478</v>
      </c>
      <c r="I771" s="15" t="s">
        <v>10681</v>
      </c>
      <c r="J771" s="15" t="s">
        <v>10739</v>
      </c>
      <c r="K771" s="15" t="s">
        <v>98</v>
      </c>
      <c r="L771" s="16">
        <v>1760.0</v>
      </c>
      <c r="M771" s="14">
        <v>10.0</v>
      </c>
      <c r="N771" s="14">
        <v>-8.0</v>
      </c>
      <c r="O771" s="15">
        <v>14.5</v>
      </c>
      <c r="P771" s="15">
        <v>13.8</v>
      </c>
      <c r="Q771" s="15">
        <v>8.6</v>
      </c>
      <c r="R771" s="15">
        <v>38.5</v>
      </c>
      <c r="S771" s="14" t="s">
        <v>10697</v>
      </c>
      <c r="T771" s="17" t="s">
        <v>10697</v>
      </c>
      <c r="U771" s="14" t="s">
        <v>3479</v>
      </c>
      <c r="V771" s="18" t="s">
        <v>93</v>
      </c>
      <c r="W771" s="19" t="s">
        <v>10740</v>
      </c>
      <c r="X771" s="19" t="s">
        <v>10741</v>
      </c>
      <c r="Y771" s="19" t="s">
        <v>10742</v>
      </c>
      <c r="Z771" s="19" t="s">
        <v>10743</v>
      </c>
      <c r="AA771" s="14" t="s">
        <v>10744</v>
      </c>
      <c r="AB771" s="14" t="s">
        <v>10745</v>
      </c>
      <c r="AC771" s="14" t="s">
        <v>10746</v>
      </c>
      <c r="AD771" s="14" t="s">
        <v>10747</v>
      </c>
      <c r="AE771" s="21" t="s">
        <v>10748</v>
      </c>
      <c r="AF771" s="21" t="s">
        <v>10749</v>
      </c>
      <c r="AG771" s="14" t="s">
        <v>509</v>
      </c>
      <c r="AH771" s="14" t="s">
        <v>93</v>
      </c>
      <c r="AI771" s="22" t="str">
        <f t="shared" si="15"/>
        <v>MJT0001ミスティーベージュ</v>
      </c>
      <c r="AJ771" s="23" t="str">
        <f t="shared" si="16"/>
        <v>ブラウン</v>
      </c>
      <c r="AK771" s="15" t="s">
        <v>10750</v>
      </c>
      <c r="AL771" s="14" t="s">
        <v>93</v>
      </c>
      <c r="AM771" s="31" t="s">
        <v>10340</v>
      </c>
      <c r="AN771" s="31" t="s">
        <v>10125</v>
      </c>
      <c r="AO771" s="31" t="s">
        <v>10342</v>
      </c>
      <c r="AP771" s="31" t="s">
        <v>10751</v>
      </c>
      <c r="AQ771" s="31" t="s">
        <v>98</v>
      </c>
      <c r="AR771" s="31" t="s">
        <v>285</v>
      </c>
      <c r="AS771" s="31" t="s">
        <v>120</v>
      </c>
      <c r="AT771" s="31" t="s">
        <v>121</v>
      </c>
      <c r="AU771" s="31" t="s">
        <v>285</v>
      </c>
      <c r="AV771" s="32">
        <v>1.0</v>
      </c>
    </row>
    <row r="772">
      <c r="A772" s="14" t="b">
        <v>1</v>
      </c>
      <c r="B772" s="14" t="b">
        <v>1</v>
      </c>
      <c r="C772" s="14" t="s">
        <v>92</v>
      </c>
      <c r="D772" s="14" t="s">
        <v>93</v>
      </c>
      <c r="E772" s="15" t="s">
        <v>10679</v>
      </c>
      <c r="F772" s="14" t="s">
        <v>10752</v>
      </c>
      <c r="G772" s="14">
        <v>4940.0</v>
      </c>
      <c r="H772" s="15" t="s">
        <v>3478</v>
      </c>
      <c r="I772" s="15" t="s">
        <v>10681</v>
      </c>
      <c r="J772" s="15" t="s">
        <v>10753</v>
      </c>
      <c r="K772" s="15" t="s">
        <v>98</v>
      </c>
      <c r="L772" s="16">
        <v>1760.0</v>
      </c>
      <c r="M772" s="14">
        <v>10.0</v>
      </c>
      <c r="N772" s="14">
        <v>-8.0</v>
      </c>
      <c r="O772" s="15">
        <v>14.5</v>
      </c>
      <c r="P772" s="15">
        <v>13.8</v>
      </c>
      <c r="Q772" s="15">
        <v>8.6</v>
      </c>
      <c r="R772" s="15">
        <v>38.5</v>
      </c>
      <c r="S772" s="14" t="s">
        <v>10754</v>
      </c>
      <c r="T772" s="17" t="s">
        <v>10697</v>
      </c>
      <c r="U772" s="14" t="s">
        <v>3479</v>
      </c>
      <c r="V772" s="18" t="s">
        <v>93</v>
      </c>
      <c r="W772" s="19" t="s">
        <v>10755</v>
      </c>
      <c r="X772" s="19" t="s">
        <v>10756</v>
      </c>
      <c r="Y772" s="19" t="s">
        <v>10757</v>
      </c>
      <c r="Z772" s="19" t="s">
        <v>10758</v>
      </c>
      <c r="AA772" s="14" t="s">
        <v>10759</v>
      </c>
      <c r="AB772" s="14" t="s">
        <v>10760</v>
      </c>
      <c r="AC772" s="14" t="s">
        <v>10761</v>
      </c>
      <c r="AD772" s="14" t="s">
        <v>10762</v>
      </c>
      <c r="AE772" s="21" t="s">
        <v>10763</v>
      </c>
      <c r="AF772" s="21" t="s">
        <v>10764</v>
      </c>
      <c r="AG772" s="14" t="s">
        <v>113</v>
      </c>
      <c r="AH772" s="14" t="s">
        <v>93</v>
      </c>
      <c r="AI772" s="22" t="str">
        <f t="shared" si="15"/>
        <v>MJT0001ミスドール</v>
      </c>
      <c r="AJ772" s="23" t="str">
        <f t="shared" si="16"/>
        <v>ベージュ,ブラウン</v>
      </c>
      <c r="AK772" s="15" t="s">
        <v>10765</v>
      </c>
      <c r="AL772" s="14" t="s">
        <v>10766</v>
      </c>
      <c r="AM772" s="31" t="s">
        <v>10340</v>
      </c>
      <c r="AN772" s="31" t="s">
        <v>10125</v>
      </c>
      <c r="AO772" s="31" t="s">
        <v>10342</v>
      </c>
      <c r="AP772" s="31" t="s">
        <v>10751</v>
      </c>
      <c r="AQ772" s="31" t="s">
        <v>123</v>
      </c>
      <c r="AR772" s="31" t="s">
        <v>285</v>
      </c>
      <c r="AS772" s="31" t="s">
        <v>120</v>
      </c>
      <c r="AT772" s="31" t="s">
        <v>121</v>
      </c>
      <c r="AU772" s="31" t="s">
        <v>285</v>
      </c>
      <c r="AV772" s="32">
        <v>1.0</v>
      </c>
    </row>
    <row r="773">
      <c r="A773" s="14" t="b">
        <v>1</v>
      </c>
      <c r="B773" s="14" t="b">
        <v>1</v>
      </c>
      <c r="C773" s="14" t="s">
        <v>92</v>
      </c>
      <c r="D773" s="14" t="s">
        <v>93</v>
      </c>
      <c r="E773" s="15" t="s">
        <v>10679</v>
      </c>
      <c r="F773" s="14" t="s">
        <v>10767</v>
      </c>
      <c r="G773" s="14">
        <v>4941.0</v>
      </c>
      <c r="H773" s="15" t="s">
        <v>3478</v>
      </c>
      <c r="I773" s="15" t="s">
        <v>10681</v>
      </c>
      <c r="J773" s="15" t="s">
        <v>10768</v>
      </c>
      <c r="K773" s="15" t="s">
        <v>98</v>
      </c>
      <c r="L773" s="16">
        <v>1760.0</v>
      </c>
      <c r="M773" s="14">
        <v>10.0</v>
      </c>
      <c r="N773" s="14">
        <v>-8.0</v>
      </c>
      <c r="O773" s="15">
        <v>14.5</v>
      </c>
      <c r="P773" s="15">
        <v>13.8</v>
      </c>
      <c r="Q773" s="15">
        <v>8.6</v>
      </c>
      <c r="R773" s="15">
        <v>38.5</v>
      </c>
      <c r="S773" s="14" t="s">
        <v>10697</v>
      </c>
      <c r="T773" s="17" t="s">
        <v>10697</v>
      </c>
      <c r="U773" s="14" t="s">
        <v>3479</v>
      </c>
      <c r="V773" s="18" t="s">
        <v>93</v>
      </c>
      <c r="W773" s="19" t="s">
        <v>10769</v>
      </c>
      <c r="X773" s="19" t="s">
        <v>10770</v>
      </c>
      <c r="Y773" s="19" t="s">
        <v>10771</v>
      </c>
      <c r="Z773" s="19" t="s">
        <v>10772</v>
      </c>
      <c r="AA773" s="14" t="s">
        <v>10773</v>
      </c>
      <c r="AB773" s="14" t="s">
        <v>10774</v>
      </c>
      <c r="AC773" s="14" t="s">
        <v>10775</v>
      </c>
      <c r="AD773" s="14" t="s">
        <v>10776</v>
      </c>
      <c r="AE773" s="21" t="s">
        <v>10777</v>
      </c>
      <c r="AF773" s="21" t="s">
        <v>10778</v>
      </c>
      <c r="AG773" s="14" t="s">
        <v>509</v>
      </c>
      <c r="AH773" s="14" t="s">
        <v>93</v>
      </c>
      <c r="AI773" s="22" t="str">
        <f t="shared" si="15"/>
        <v>MJT0001ミスブラウン</v>
      </c>
      <c r="AJ773" s="23" t="str">
        <f t="shared" si="16"/>
        <v>グレー,ブルー</v>
      </c>
      <c r="AK773" s="15" t="s">
        <v>10779</v>
      </c>
      <c r="AL773" s="14" t="s">
        <v>93</v>
      </c>
      <c r="AM773" s="31" t="s">
        <v>10139</v>
      </c>
      <c r="AN773" s="31" t="s">
        <v>10125</v>
      </c>
      <c r="AO773" s="31" t="s">
        <v>10476</v>
      </c>
      <c r="AP773" s="31" t="s">
        <v>10780</v>
      </c>
      <c r="AQ773" s="31" t="s">
        <v>123</v>
      </c>
      <c r="AR773" s="31" t="s">
        <v>119</v>
      </c>
      <c r="AS773" s="31" t="s">
        <v>120</v>
      </c>
      <c r="AT773" s="31" t="s">
        <v>329</v>
      </c>
      <c r="AU773" s="31" t="s">
        <v>119</v>
      </c>
      <c r="AV773" s="32">
        <v>1.0</v>
      </c>
    </row>
    <row r="774">
      <c r="A774" s="14" t="b">
        <v>1</v>
      </c>
      <c r="B774" s="14" t="b">
        <v>1</v>
      </c>
      <c r="C774" s="14" t="s">
        <v>92</v>
      </c>
      <c r="D774" s="14" t="s">
        <v>93</v>
      </c>
      <c r="E774" s="15" t="s">
        <v>10679</v>
      </c>
      <c r="F774" s="14" t="s">
        <v>10781</v>
      </c>
      <c r="G774" s="14">
        <v>4942.0</v>
      </c>
      <c r="H774" s="15" t="s">
        <v>3478</v>
      </c>
      <c r="I774" s="15" t="s">
        <v>10681</v>
      </c>
      <c r="J774" s="15" t="s">
        <v>10782</v>
      </c>
      <c r="K774" s="15" t="s">
        <v>98</v>
      </c>
      <c r="L774" s="16">
        <v>1760.0</v>
      </c>
      <c r="M774" s="14">
        <v>10.0</v>
      </c>
      <c r="N774" s="14">
        <v>-8.0</v>
      </c>
      <c r="O774" s="15">
        <v>14.5</v>
      </c>
      <c r="P774" s="15">
        <v>13.8</v>
      </c>
      <c r="Q774" s="15">
        <v>8.6</v>
      </c>
      <c r="R774" s="15">
        <v>38.5</v>
      </c>
      <c r="S774" s="14" t="s">
        <v>10697</v>
      </c>
      <c r="T774" s="17" t="s">
        <v>10697</v>
      </c>
      <c r="U774" s="14" t="s">
        <v>3479</v>
      </c>
      <c r="V774" s="18" t="s">
        <v>93</v>
      </c>
      <c r="W774" s="19" t="s">
        <v>10783</v>
      </c>
      <c r="X774" s="19" t="s">
        <v>10784</v>
      </c>
      <c r="Y774" s="19" t="s">
        <v>10785</v>
      </c>
      <c r="Z774" s="19" t="s">
        <v>10786</v>
      </c>
      <c r="AA774" s="14" t="s">
        <v>10787</v>
      </c>
      <c r="AB774" s="14" t="s">
        <v>10788</v>
      </c>
      <c r="AC774" s="14" t="s">
        <v>10789</v>
      </c>
      <c r="AD774" s="14" t="s">
        <v>10790</v>
      </c>
      <c r="AE774" s="21" t="s">
        <v>10791</v>
      </c>
      <c r="AF774" s="21" t="s">
        <v>10792</v>
      </c>
      <c r="AG774" s="14" t="s">
        <v>509</v>
      </c>
      <c r="AH774" s="14" t="s">
        <v>93</v>
      </c>
      <c r="AI774" s="22" t="str">
        <f t="shared" si="15"/>
        <v>MJT0001ミューズパール</v>
      </c>
      <c r="AJ774" s="23" t="str">
        <f t="shared" si="16"/>
        <v>ベージュ,ブラウン</v>
      </c>
      <c r="AK774" s="15" t="s">
        <v>10793</v>
      </c>
      <c r="AL774" s="14" t="s">
        <v>93</v>
      </c>
      <c r="AM774" s="31" t="s">
        <v>10139</v>
      </c>
      <c r="AN774" s="31" t="s">
        <v>10125</v>
      </c>
      <c r="AO774" s="31" t="s">
        <v>10490</v>
      </c>
      <c r="AP774" s="31" t="s">
        <v>10794</v>
      </c>
      <c r="AQ774" s="31" t="s">
        <v>123</v>
      </c>
      <c r="AR774" s="31" t="s">
        <v>396</v>
      </c>
      <c r="AS774" s="31" t="s">
        <v>120</v>
      </c>
      <c r="AT774" s="31" t="s">
        <v>121</v>
      </c>
      <c r="AU774" s="31" t="s">
        <v>171</v>
      </c>
      <c r="AV774" s="32">
        <v>1.0</v>
      </c>
    </row>
    <row r="775">
      <c r="A775" s="14" t="b">
        <v>1</v>
      </c>
      <c r="B775" s="14" t="b">
        <v>1</v>
      </c>
      <c r="C775" s="14" t="s">
        <v>92</v>
      </c>
      <c r="D775" s="14" t="s">
        <v>93</v>
      </c>
      <c r="E775" s="15" t="s">
        <v>10679</v>
      </c>
      <c r="F775" s="14" t="s">
        <v>10795</v>
      </c>
      <c r="G775" s="14">
        <v>4943.0</v>
      </c>
      <c r="H775" s="15" t="s">
        <v>3478</v>
      </c>
      <c r="I775" s="15" t="s">
        <v>10681</v>
      </c>
      <c r="J775" s="15" t="s">
        <v>10796</v>
      </c>
      <c r="K775" s="15" t="s">
        <v>98</v>
      </c>
      <c r="L775" s="16">
        <v>1760.0</v>
      </c>
      <c r="M775" s="14">
        <v>10.0</v>
      </c>
      <c r="N775" s="14">
        <v>-10.0</v>
      </c>
      <c r="O775" s="15">
        <v>14.5</v>
      </c>
      <c r="P775" s="15">
        <v>13.8</v>
      </c>
      <c r="Q775" s="15">
        <v>8.6</v>
      </c>
      <c r="R775" s="15">
        <v>58.0</v>
      </c>
      <c r="S775" s="14" t="s">
        <v>524</v>
      </c>
      <c r="T775" s="17" t="s">
        <v>241</v>
      </c>
      <c r="U775" s="14" t="s">
        <v>3479</v>
      </c>
      <c r="V775" s="18" t="s">
        <v>93</v>
      </c>
      <c r="W775" s="19" t="s">
        <v>10797</v>
      </c>
      <c r="X775" s="19" t="s">
        <v>10798</v>
      </c>
      <c r="Y775" s="19" t="s">
        <v>10799</v>
      </c>
      <c r="Z775" s="19" t="s">
        <v>10800</v>
      </c>
      <c r="AA775" s="14" t="s">
        <v>10801</v>
      </c>
      <c r="AB775" s="14" t="s">
        <v>10802</v>
      </c>
      <c r="AC775" s="14" t="s">
        <v>10803</v>
      </c>
      <c r="AD775" s="14" t="s">
        <v>10804</v>
      </c>
      <c r="AE775" s="21" t="s">
        <v>10805</v>
      </c>
      <c r="AF775" s="21" t="s">
        <v>10806</v>
      </c>
      <c r="AG775" s="14" t="s">
        <v>185</v>
      </c>
      <c r="AH775" s="14" t="s">
        <v>93</v>
      </c>
      <c r="AI775" s="22" t="str">
        <f t="shared" si="15"/>
        <v>MJT0001ミルキーベージュ</v>
      </c>
      <c r="AJ775" s="23" t="str">
        <f t="shared" si="16"/>
        <v>グレー</v>
      </c>
      <c r="AK775" s="15" t="s">
        <v>10807</v>
      </c>
      <c r="AL775" s="14" t="s">
        <v>10808</v>
      </c>
      <c r="AM775" s="31" t="s">
        <v>10503</v>
      </c>
      <c r="AN775" s="31" t="s">
        <v>10505</v>
      </c>
      <c r="AO775" s="31" t="s">
        <v>10506</v>
      </c>
      <c r="AP775" s="31" t="s">
        <v>10809</v>
      </c>
      <c r="AQ775" s="31" t="s">
        <v>98</v>
      </c>
      <c r="AR775" s="31" t="s">
        <v>1277</v>
      </c>
      <c r="AS775" s="31" t="s">
        <v>2236</v>
      </c>
      <c r="AT775" s="31" t="s">
        <v>1034</v>
      </c>
      <c r="AU775" s="31" t="s">
        <v>380</v>
      </c>
      <c r="AV775" s="32">
        <v>1.0</v>
      </c>
    </row>
    <row r="776">
      <c r="A776" s="14" t="b">
        <v>1</v>
      </c>
      <c r="B776" s="14" t="b">
        <v>1</v>
      </c>
      <c r="C776" s="14" t="s">
        <v>92</v>
      </c>
      <c r="D776" s="14" t="s">
        <v>93</v>
      </c>
      <c r="E776" s="15" t="s">
        <v>10679</v>
      </c>
      <c r="F776" s="14" t="s">
        <v>10810</v>
      </c>
      <c r="G776" s="14">
        <v>4944.0</v>
      </c>
      <c r="H776" s="15" t="s">
        <v>3478</v>
      </c>
      <c r="I776" s="15" t="s">
        <v>10681</v>
      </c>
      <c r="J776" s="15" t="s">
        <v>10811</v>
      </c>
      <c r="K776" s="15" t="s">
        <v>98</v>
      </c>
      <c r="L776" s="16">
        <v>1760.0</v>
      </c>
      <c r="M776" s="14">
        <v>10.0</v>
      </c>
      <c r="N776" s="14">
        <v>-10.0</v>
      </c>
      <c r="O776" s="15">
        <v>14.5</v>
      </c>
      <c r="P776" s="15">
        <v>13.8</v>
      </c>
      <c r="Q776" s="15">
        <v>8.6</v>
      </c>
      <c r="R776" s="15">
        <v>58.0</v>
      </c>
      <c r="S776" s="14" t="s">
        <v>241</v>
      </c>
      <c r="T776" s="17" t="s">
        <v>241</v>
      </c>
      <c r="U776" s="14" t="s">
        <v>3479</v>
      </c>
      <c r="V776" s="18" t="s">
        <v>93</v>
      </c>
      <c r="W776" s="19" t="s">
        <v>10812</v>
      </c>
      <c r="X776" s="19" t="s">
        <v>10813</v>
      </c>
      <c r="Y776" s="19" t="s">
        <v>10814</v>
      </c>
      <c r="Z776" s="19" t="s">
        <v>10815</v>
      </c>
      <c r="AA776" s="14" t="s">
        <v>10816</v>
      </c>
      <c r="AB776" s="14" t="s">
        <v>10817</v>
      </c>
      <c r="AC776" s="14" t="s">
        <v>10818</v>
      </c>
      <c r="AD776" s="14" t="s">
        <v>10819</v>
      </c>
      <c r="AE776" s="21" t="s">
        <v>10820</v>
      </c>
      <c r="AF776" s="21" t="s">
        <v>10821</v>
      </c>
      <c r="AG776" s="14" t="s">
        <v>509</v>
      </c>
      <c r="AH776" s="14" t="s">
        <v>93</v>
      </c>
      <c r="AI776" s="22" t="str">
        <f t="shared" si="15"/>
        <v>MJT0001メローブラウン</v>
      </c>
      <c r="AJ776" s="23" t="str">
        <f t="shared" si="16"/>
        <v>ピンク</v>
      </c>
      <c r="AK776" s="15" t="s">
        <v>10822</v>
      </c>
      <c r="AL776" s="14" t="s">
        <v>93</v>
      </c>
      <c r="AM776" s="31" t="s">
        <v>10503</v>
      </c>
      <c r="AN776" s="31" t="s">
        <v>10505</v>
      </c>
      <c r="AO776" s="31" t="s">
        <v>10521</v>
      </c>
      <c r="AP776" s="31" t="s">
        <v>10823</v>
      </c>
      <c r="AQ776" s="31" t="s">
        <v>98</v>
      </c>
      <c r="AR776" s="31" t="s">
        <v>396</v>
      </c>
      <c r="AS776" s="31" t="s">
        <v>2236</v>
      </c>
      <c r="AT776" s="31" t="s">
        <v>1034</v>
      </c>
      <c r="AU776" s="31" t="s">
        <v>119</v>
      </c>
      <c r="AV776" s="32">
        <v>1.0</v>
      </c>
    </row>
    <row r="777">
      <c r="A777" s="14" t="b">
        <v>1</v>
      </c>
      <c r="B777" s="14" t="b">
        <v>1</v>
      </c>
      <c r="C777" s="14" t="s">
        <v>92</v>
      </c>
      <c r="D777" s="14" t="s">
        <v>93</v>
      </c>
      <c r="E777" s="15" t="s">
        <v>10824</v>
      </c>
      <c r="F777" s="14" t="s">
        <v>10825</v>
      </c>
      <c r="G777" s="14">
        <v>4945.0</v>
      </c>
      <c r="H777" s="15" t="s">
        <v>3478</v>
      </c>
      <c r="I777" s="15" t="s">
        <v>10826</v>
      </c>
      <c r="J777" s="15" t="s">
        <v>10827</v>
      </c>
      <c r="K777" s="15" t="s">
        <v>98</v>
      </c>
      <c r="L777" s="16">
        <v>1815.0</v>
      </c>
      <c r="M777" s="14">
        <v>10.0</v>
      </c>
      <c r="N777" s="14">
        <v>-8.0</v>
      </c>
      <c r="O777" s="15">
        <v>14.5</v>
      </c>
      <c r="P777" s="15">
        <v>14.0</v>
      </c>
      <c r="Q777" s="15">
        <v>8.6</v>
      </c>
      <c r="R777" s="15">
        <v>58.0</v>
      </c>
      <c r="S777" s="14" t="s">
        <v>241</v>
      </c>
      <c r="T777" s="17" t="s">
        <v>241</v>
      </c>
      <c r="U777" s="14" t="s">
        <v>3479</v>
      </c>
      <c r="V777" s="18" t="s">
        <v>93</v>
      </c>
      <c r="W777" s="19" t="s">
        <v>10828</v>
      </c>
      <c r="X777" s="19" t="s">
        <v>10829</v>
      </c>
      <c r="Y777" s="19" t="s">
        <v>10830</v>
      </c>
      <c r="Z777" s="19" t="s">
        <v>10831</v>
      </c>
      <c r="AA777" s="14" t="s">
        <v>10832</v>
      </c>
      <c r="AB777" s="14" t="s">
        <v>10833</v>
      </c>
      <c r="AC777" s="14" t="s">
        <v>10834</v>
      </c>
      <c r="AD777" s="14" t="s">
        <v>10835</v>
      </c>
      <c r="AE777" s="21" t="s">
        <v>10836</v>
      </c>
      <c r="AF777" s="21" t="s">
        <v>10837</v>
      </c>
      <c r="AG777" s="14" t="s">
        <v>509</v>
      </c>
      <c r="AH777" s="14" t="s">
        <v>93</v>
      </c>
      <c r="AI777" s="22" t="str">
        <f t="shared" si="15"/>
        <v>CHP0001きらゆめブラウン</v>
      </c>
      <c r="AJ777" s="23" t="str">
        <f t="shared" si="16"/>
        <v>グレー,ベージュ</v>
      </c>
      <c r="AK777" s="15" t="s">
        <v>10838</v>
      </c>
      <c r="AL777" s="14" t="s">
        <v>93</v>
      </c>
      <c r="AM777" s="31" t="s">
        <v>10503</v>
      </c>
      <c r="AN777" s="31" t="s">
        <v>10505</v>
      </c>
      <c r="AO777" s="31" t="s">
        <v>10535</v>
      </c>
      <c r="AP777" s="31" t="s">
        <v>10839</v>
      </c>
      <c r="AQ777" s="31" t="s">
        <v>98</v>
      </c>
      <c r="AR777" s="31" t="s">
        <v>285</v>
      </c>
      <c r="AS777" s="31" t="s">
        <v>2236</v>
      </c>
      <c r="AT777" s="31" t="s">
        <v>637</v>
      </c>
      <c r="AU777" s="31" t="s">
        <v>285</v>
      </c>
      <c r="AV777" s="32">
        <v>1.0</v>
      </c>
    </row>
    <row r="778">
      <c r="A778" s="14" t="b">
        <v>1</v>
      </c>
      <c r="B778" s="14" t="b">
        <v>1</v>
      </c>
      <c r="C778" s="14" t="s">
        <v>92</v>
      </c>
      <c r="D778" s="14" t="s">
        <v>258</v>
      </c>
      <c r="E778" s="15" t="s">
        <v>10824</v>
      </c>
      <c r="F778" s="14" t="s">
        <v>10840</v>
      </c>
      <c r="G778" s="14">
        <v>4946.0</v>
      </c>
      <c r="H778" s="15" t="s">
        <v>3478</v>
      </c>
      <c r="I778" s="15" t="s">
        <v>10826</v>
      </c>
      <c r="J778" s="15" t="s">
        <v>10841</v>
      </c>
      <c r="K778" s="15" t="s">
        <v>98</v>
      </c>
      <c r="L778" s="16">
        <v>1815.0</v>
      </c>
      <c r="M778" s="14">
        <v>10.0</v>
      </c>
      <c r="N778" s="14">
        <v>-8.0</v>
      </c>
      <c r="O778" s="15">
        <v>14.5</v>
      </c>
      <c r="P778" s="15">
        <v>14.0</v>
      </c>
      <c r="Q778" s="15">
        <v>8.7</v>
      </c>
      <c r="R778" s="15">
        <v>58.0</v>
      </c>
      <c r="S778" s="14" t="s">
        <v>240</v>
      </c>
      <c r="T778" s="17" t="s">
        <v>241</v>
      </c>
      <c r="U778" s="14" t="s">
        <v>3479</v>
      </c>
      <c r="V778" s="18" t="s">
        <v>93</v>
      </c>
      <c r="W778" s="19" t="s">
        <v>10842</v>
      </c>
      <c r="X778" s="19" t="s">
        <v>10843</v>
      </c>
      <c r="Y778" s="19" t="s">
        <v>10844</v>
      </c>
      <c r="Z778" s="19" t="s">
        <v>10845</v>
      </c>
      <c r="AA778" s="14" t="s">
        <v>10846</v>
      </c>
      <c r="AB778" s="14" t="s">
        <v>10847</v>
      </c>
      <c r="AC778" s="14" t="s">
        <v>10848</v>
      </c>
      <c r="AD778" s="14" t="s">
        <v>10849</v>
      </c>
      <c r="AE778" s="21" t="s">
        <v>10850</v>
      </c>
      <c r="AF778" s="21" t="s">
        <v>10851</v>
      </c>
      <c r="AG778" s="14" t="s">
        <v>113</v>
      </c>
      <c r="AH778" s="14" t="s">
        <v>93</v>
      </c>
      <c r="AI778" s="22" t="str">
        <f t="shared" si="15"/>
        <v>CHP0001ときとめグレー</v>
      </c>
      <c r="AJ778" s="23" t="str">
        <f t="shared" si="16"/>
        <v>ブラウン,ベージュ</v>
      </c>
      <c r="AK778" s="15" t="s">
        <v>10852</v>
      </c>
      <c r="AL778" s="14" t="e">
        <v>#N/A</v>
      </c>
      <c r="AM778" s="31" t="s">
        <v>10503</v>
      </c>
      <c r="AN778" s="31" t="s">
        <v>10505</v>
      </c>
      <c r="AO778" s="31" t="s">
        <v>10549</v>
      </c>
      <c r="AP778" s="31" t="s">
        <v>10853</v>
      </c>
      <c r="AQ778" s="31" t="s">
        <v>98</v>
      </c>
      <c r="AR778" s="31" t="s">
        <v>443</v>
      </c>
      <c r="AS778" s="31" t="s">
        <v>2236</v>
      </c>
      <c r="AT778" s="31" t="s">
        <v>637</v>
      </c>
      <c r="AU778" s="31" t="s">
        <v>443</v>
      </c>
      <c r="AV778" s="32">
        <v>1.0</v>
      </c>
    </row>
    <row r="779">
      <c r="A779" s="14" t="b">
        <v>1</v>
      </c>
      <c r="B779" s="14" t="b">
        <v>1</v>
      </c>
      <c r="C779" s="14" t="s">
        <v>92</v>
      </c>
      <c r="D779" s="14" t="s">
        <v>258</v>
      </c>
      <c r="E779" s="15" t="s">
        <v>10824</v>
      </c>
      <c r="F779" s="14" t="s">
        <v>10854</v>
      </c>
      <c r="G779" s="14">
        <v>4947.0</v>
      </c>
      <c r="H779" s="15" t="s">
        <v>3478</v>
      </c>
      <c r="I779" s="15" t="s">
        <v>10826</v>
      </c>
      <c r="J779" s="15" t="s">
        <v>10855</v>
      </c>
      <c r="K779" s="15" t="s">
        <v>98</v>
      </c>
      <c r="L779" s="16">
        <v>1815.0</v>
      </c>
      <c r="M779" s="14">
        <v>10.0</v>
      </c>
      <c r="N779" s="14">
        <v>-8.0</v>
      </c>
      <c r="O779" s="15">
        <v>14.5</v>
      </c>
      <c r="P779" s="15">
        <v>14.0</v>
      </c>
      <c r="Q779" s="15">
        <v>8.7</v>
      </c>
      <c r="R779" s="15">
        <v>58.0</v>
      </c>
      <c r="S779" s="14" t="s">
        <v>240</v>
      </c>
      <c r="T779" s="17" t="s">
        <v>241</v>
      </c>
      <c r="U779" s="14" t="s">
        <v>3479</v>
      </c>
      <c r="V779" s="18" t="s">
        <v>93</v>
      </c>
      <c r="W779" s="19" t="s">
        <v>10856</v>
      </c>
      <c r="X779" s="19" t="s">
        <v>10857</v>
      </c>
      <c r="Y779" s="19" t="s">
        <v>10858</v>
      </c>
      <c r="Z779" s="19" t="s">
        <v>10859</v>
      </c>
      <c r="AA779" s="14" t="s">
        <v>10860</v>
      </c>
      <c r="AB779" s="14" t="s">
        <v>10861</v>
      </c>
      <c r="AC779" s="14" t="s">
        <v>10862</v>
      </c>
      <c r="AD779" s="14" t="s">
        <v>10863</v>
      </c>
      <c r="AE779" s="21" t="s">
        <v>10864</v>
      </c>
      <c r="AF779" s="21" t="s">
        <v>10865</v>
      </c>
      <c r="AG779" s="14" t="s">
        <v>113</v>
      </c>
      <c r="AH779" s="14" t="s">
        <v>93</v>
      </c>
      <c r="AI779" s="22" t="str">
        <f t="shared" si="15"/>
        <v>CHP0001ときとめブラウン</v>
      </c>
      <c r="AJ779" s="23" t="str">
        <f t="shared" si="16"/>
        <v>オリーブ</v>
      </c>
      <c r="AK779" s="15" t="s">
        <v>10866</v>
      </c>
      <c r="AL779" s="14" t="e">
        <v>#N/A</v>
      </c>
      <c r="AM779" s="31" t="s">
        <v>10503</v>
      </c>
      <c r="AN779" s="31" t="s">
        <v>10505</v>
      </c>
      <c r="AO779" s="31" t="s">
        <v>10563</v>
      </c>
      <c r="AP779" s="31" t="s">
        <v>10867</v>
      </c>
      <c r="AQ779" s="31" t="s">
        <v>98</v>
      </c>
      <c r="AR779" s="31" t="s">
        <v>548</v>
      </c>
      <c r="AS779" s="31" t="s">
        <v>2236</v>
      </c>
      <c r="AT779" s="31" t="s">
        <v>637</v>
      </c>
      <c r="AU779" s="31" t="s">
        <v>171</v>
      </c>
      <c r="AV779" s="32">
        <v>1.0</v>
      </c>
    </row>
    <row r="780">
      <c r="A780" s="14" t="b">
        <v>1</v>
      </c>
      <c r="B780" s="14" t="b">
        <v>1</v>
      </c>
      <c r="C780" s="14" t="s">
        <v>92</v>
      </c>
      <c r="D780" s="14" t="s">
        <v>93</v>
      </c>
      <c r="E780" s="15" t="s">
        <v>10824</v>
      </c>
      <c r="F780" s="14" t="s">
        <v>10868</v>
      </c>
      <c r="G780" s="14">
        <v>4948.0</v>
      </c>
      <c r="H780" s="15" t="s">
        <v>3478</v>
      </c>
      <c r="I780" s="15" t="s">
        <v>10826</v>
      </c>
      <c r="J780" s="15" t="s">
        <v>10869</v>
      </c>
      <c r="K780" s="15" t="s">
        <v>98</v>
      </c>
      <c r="L780" s="16">
        <v>1815.0</v>
      </c>
      <c r="M780" s="14">
        <v>10.0</v>
      </c>
      <c r="N780" s="14">
        <v>-8.0</v>
      </c>
      <c r="O780" s="15">
        <v>14.5</v>
      </c>
      <c r="P780" s="15">
        <v>13.8</v>
      </c>
      <c r="Q780" s="15">
        <v>8.6</v>
      </c>
      <c r="R780" s="15">
        <v>58.0</v>
      </c>
      <c r="S780" s="14" t="s">
        <v>241</v>
      </c>
      <c r="T780" s="17" t="s">
        <v>241</v>
      </c>
      <c r="U780" s="14" t="s">
        <v>3479</v>
      </c>
      <c r="V780" s="18" t="s">
        <v>93</v>
      </c>
      <c r="W780" s="19" t="s">
        <v>10870</v>
      </c>
      <c r="X780" s="19" t="s">
        <v>10871</v>
      </c>
      <c r="Y780" s="19" t="s">
        <v>10872</v>
      </c>
      <c r="Z780" s="19" t="s">
        <v>10873</v>
      </c>
      <c r="AA780" s="14" t="s">
        <v>10874</v>
      </c>
      <c r="AB780" s="14" t="s">
        <v>10875</v>
      </c>
      <c r="AC780" s="14" t="s">
        <v>10876</v>
      </c>
      <c r="AD780" s="14" t="s">
        <v>10877</v>
      </c>
      <c r="AE780" s="21" t="s">
        <v>10878</v>
      </c>
      <c r="AF780" s="21" t="s">
        <v>10879</v>
      </c>
      <c r="AG780" s="14" t="s">
        <v>509</v>
      </c>
      <c r="AH780" s="14" t="s">
        <v>93</v>
      </c>
      <c r="AI780" s="22" t="str">
        <f t="shared" si="15"/>
        <v>CHP0001ぬけがけグレージュ</v>
      </c>
      <c r="AJ780" s="23" t="str">
        <f t="shared" si="16"/>
        <v>グレー</v>
      </c>
      <c r="AK780" s="15" t="s">
        <v>10880</v>
      </c>
      <c r="AL780" s="14" t="s">
        <v>93</v>
      </c>
      <c r="AM780" s="31" t="s">
        <v>10503</v>
      </c>
      <c r="AN780" s="31" t="s">
        <v>10505</v>
      </c>
      <c r="AO780" s="31" t="s">
        <v>10577</v>
      </c>
      <c r="AP780" s="31" t="s">
        <v>10881</v>
      </c>
      <c r="AQ780" s="31" t="s">
        <v>98</v>
      </c>
      <c r="AR780" s="31" t="s">
        <v>746</v>
      </c>
      <c r="AS780" s="31" t="s">
        <v>2236</v>
      </c>
      <c r="AT780" s="31" t="s">
        <v>937</v>
      </c>
      <c r="AU780" s="31" t="s">
        <v>171</v>
      </c>
      <c r="AV780" s="32">
        <v>1.0</v>
      </c>
    </row>
    <row r="781">
      <c r="A781" s="14" t="b">
        <v>1</v>
      </c>
      <c r="B781" s="14" t="b">
        <v>1</v>
      </c>
      <c r="C781" s="14" t="s">
        <v>92</v>
      </c>
      <c r="D781" s="14" t="s">
        <v>93</v>
      </c>
      <c r="E781" s="15" t="s">
        <v>10882</v>
      </c>
      <c r="F781" s="14" t="s">
        <v>10883</v>
      </c>
      <c r="G781" s="14">
        <v>4949.0</v>
      </c>
      <c r="H781" s="15" t="s">
        <v>3478</v>
      </c>
      <c r="I781" s="15" t="s">
        <v>10826</v>
      </c>
      <c r="J781" s="15" t="s">
        <v>10884</v>
      </c>
      <c r="K781" s="15" t="s">
        <v>98</v>
      </c>
      <c r="L781" s="16">
        <v>1815.0</v>
      </c>
      <c r="M781" s="14">
        <v>10.0</v>
      </c>
      <c r="N781" s="14">
        <v>-8.0</v>
      </c>
      <c r="O781" s="15">
        <v>15.0</v>
      </c>
      <c r="P781" s="15">
        <v>14.5</v>
      </c>
      <c r="Q781" s="15">
        <v>8.6</v>
      </c>
      <c r="R781" s="15">
        <v>58.0</v>
      </c>
      <c r="S781" s="14" t="s">
        <v>241</v>
      </c>
      <c r="T781" s="17" t="s">
        <v>241</v>
      </c>
      <c r="U781" s="14" t="s">
        <v>3479</v>
      </c>
      <c r="V781" s="18" t="s">
        <v>93</v>
      </c>
      <c r="W781" s="19" t="s">
        <v>10885</v>
      </c>
      <c r="X781" s="19" t="s">
        <v>10886</v>
      </c>
      <c r="Y781" s="19" t="s">
        <v>10887</v>
      </c>
      <c r="Z781" s="19" t="s">
        <v>10888</v>
      </c>
      <c r="AA781" s="14" t="s">
        <v>10889</v>
      </c>
      <c r="AB781" s="14" t="s">
        <v>10890</v>
      </c>
      <c r="AC781" s="14" t="s">
        <v>10891</v>
      </c>
      <c r="AD781" s="14" t="s">
        <v>10892</v>
      </c>
      <c r="AE781" s="21" t="s">
        <v>10893</v>
      </c>
      <c r="AF781" s="21" t="s">
        <v>10894</v>
      </c>
      <c r="AG781" s="14" t="s">
        <v>509</v>
      </c>
      <c r="AH781" s="14" t="s">
        <v>93</v>
      </c>
      <c r="AI781" s="22" t="str">
        <f t="shared" si="15"/>
        <v>CHP0002ずるモテベージュ</v>
      </c>
      <c r="AJ781" s="23" t="str">
        <f t="shared" si="16"/>
        <v>グレー,ブルー</v>
      </c>
      <c r="AK781" s="15" t="s">
        <v>10895</v>
      </c>
      <c r="AL781" s="14" t="s">
        <v>93</v>
      </c>
      <c r="AM781" s="31" t="s">
        <v>10503</v>
      </c>
      <c r="AN781" s="31" t="s">
        <v>10505</v>
      </c>
      <c r="AO781" s="31" t="s">
        <v>10592</v>
      </c>
      <c r="AP781" s="31" t="s">
        <v>10896</v>
      </c>
      <c r="AQ781" s="31" t="s">
        <v>98</v>
      </c>
      <c r="AR781" s="31" t="s">
        <v>3183</v>
      </c>
      <c r="AS781" s="31" t="s">
        <v>2236</v>
      </c>
      <c r="AT781" s="31" t="s">
        <v>1034</v>
      </c>
      <c r="AU781" s="31" t="s">
        <v>257</v>
      </c>
      <c r="AV781" s="32">
        <v>1.0</v>
      </c>
    </row>
    <row r="782">
      <c r="A782" s="14" t="b">
        <v>1</v>
      </c>
      <c r="B782" s="14" t="b">
        <v>1</v>
      </c>
      <c r="C782" s="14" t="s">
        <v>92</v>
      </c>
      <c r="D782" s="14" t="s">
        <v>93</v>
      </c>
      <c r="E782" s="15" t="s">
        <v>10882</v>
      </c>
      <c r="F782" s="14" t="s">
        <v>10897</v>
      </c>
      <c r="G782" s="14">
        <v>4950.0</v>
      </c>
      <c r="H782" s="15" t="s">
        <v>3478</v>
      </c>
      <c r="I782" s="15" t="s">
        <v>10826</v>
      </c>
      <c r="J782" s="15" t="s">
        <v>10898</v>
      </c>
      <c r="K782" s="15" t="s">
        <v>98</v>
      </c>
      <c r="L782" s="16">
        <v>1815.0</v>
      </c>
      <c r="M782" s="14">
        <v>10.0</v>
      </c>
      <c r="N782" s="14">
        <v>-8.0</v>
      </c>
      <c r="O782" s="15">
        <v>15.0</v>
      </c>
      <c r="P782" s="15">
        <v>14.1</v>
      </c>
      <c r="Q782" s="15">
        <v>8.6</v>
      </c>
      <c r="R782" s="15">
        <v>58.0</v>
      </c>
      <c r="S782" s="14" t="s">
        <v>241</v>
      </c>
      <c r="T782" s="17" t="s">
        <v>241</v>
      </c>
      <c r="U782" s="14" t="s">
        <v>3479</v>
      </c>
      <c r="V782" s="18" t="s">
        <v>93</v>
      </c>
      <c r="W782" s="19" t="s">
        <v>10899</v>
      </c>
      <c r="X782" s="19" t="s">
        <v>10900</v>
      </c>
      <c r="Y782" s="19" t="s">
        <v>10901</v>
      </c>
      <c r="Z782" s="19" t="s">
        <v>10902</v>
      </c>
      <c r="AA782" s="14" t="s">
        <v>10903</v>
      </c>
      <c r="AB782" s="14" t="s">
        <v>10904</v>
      </c>
      <c r="AC782" s="14" t="s">
        <v>10905</v>
      </c>
      <c r="AD782" s="14" t="s">
        <v>10906</v>
      </c>
      <c r="AE782" s="21" t="s">
        <v>10907</v>
      </c>
      <c r="AF782" s="21" t="s">
        <v>10908</v>
      </c>
      <c r="AG782" s="14" t="s">
        <v>509</v>
      </c>
      <c r="AH782" s="14" t="s">
        <v>93</v>
      </c>
      <c r="AI782" s="22" t="str">
        <f t="shared" si="15"/>
        <v>CHP0002いとおしブラック</v>
      </c>
      <c r="AJ782" s="23" t="str">
        <f t="shared" si="16"/>
        <v>グレー</v>
      </c>
      <c r="AK782" s="15" t="s">
        <v>10909</v>
      </c>
      <c r="AL782" s="14" t="s">
        <v>93</v>
      </c>
      <c r="AM782" s="31" t="s">
        <v>10605</v>
      </c>
      <c r="AN782" s="31" t="s">
        <v>10505</v>
      </c>
      <c r="AO782" s="31" t="s">
        <v>10607</v>
      </c>
      <c r="AP782" s="31" t="s">
        <v>10910</v>
      </c>
      <c r="AQ782" s="31" t="s">
        <v>98</v>
      </c>
      <c r="AR782" s="31" t="s">
        <v>285</v>
      </c>
      <c r="AS782" s="31" t="s">
        <v>120</v>
      </c>
      <c r="AT782" s="31" t="s">
        <v>1736</v>
      </c>
      <c r="AU782" s="31" t="s">
        <v>285</v>
      </c>
      <c r="AV782" s="32">
        <v>1.0</v>
      </c>
    </row>
    <row r="783">
      <c r="A783" s="14" t="b">
        <v>1</v>
      </c>
      <c r="B783" s="14" t="b">
        <v>1</v>
      </c>
      <c r="C783" s="14" t="s">
        <v>92</v>
      </c>
      <c r="D783" s="14" t="s">
        <v>93</v>
      </c>
      <c r="E783" s="15" t="s">
        <v>10911</v>
      </c>
      <c r="F783" s="14" t="s">
        <v>10912</v>
      </c>
      <c r="G783" s="14">
        <v>4951.0</v>
      </c>
      <c r="H783" s="15" t="s">
        <v>3478</v>
      </c>
      <c r="I783" s="15" t="s">
        <v>10913</v>
      </c>
      <c r="J783" s="15" t="s">
        <v>10914</v>
      </c>
      <c r="K783" s="15" t="s">
        <v>98</v>
      </c>
      <c r="L783" s="16">
        <v>1694.0</v>
      </c>
      <c r="M783" s="14">
        <v>10.0</v>
      </c>
      <c r="N783" s="14">
        <v>-10.0</v>
      </c>
      <c r="O783" s="15">
        <v>14.5</v>
      </c>
      <c r="P783" s="15">
        <v>13.8</v>
      </c>
      <c r="Q783" s="15">
        <v>8.6</v>
      </c>
      <c r="R783" s="15">
        <v>58.0</v>
      </c>
      <c r="S783" s="14" t="s">
        <v>241</v>
      </c>
      <c r="T783" s="17" t="s">
        <v>241</v>
      </c>
      <c r="U783" s="14" t="s">
        <v>3479</v>
      </c>
      <c r="V783" s="18" t="s">
        <v>93</v>
      </c>
      <c r="W783" s="19" t="s">
        <v>10915</v>
      </c>
      <c r="X783" s="19" t="s">
        <v>10916</v>
      </c>
      <c r="Y783" s="19" t="s">
        <v>10917</v>
      </c>
      <c r="Z783" s="19" t="s">
        <v>10918</v>
      </c>
      <c r="AA783" s="14" t="s">
        <v>10919</v>
      </c>
      <c r="AB783" s="14" t="s">
        <v>10920</v>
      </c>
      <c r="AC783" s="14" t="s">
        <v>10921</v>
      </c>
      <c r="AD783" s="14" t="s">
        <v>10922</v>
      </c>
      <c r="AE783" s="21" t="s">
        <v>10923</v>
      </c>
      <c r="AF783" s="21" t="s">
        <v>10924</v>
      </c>
      <c r="AG783" s="14" t="s">
        <v>509</v>
      </c>
      <c r="AH783" s="14" t="s">
        <v>93</v>
      </c>
      <c r="AI783" s="22" t="str">
        <f t="shared" si="15"/>
        <v>VV0001ブーケブラウン</v>
      </c>
      <c r="AJ783" s="23" t="str">
        <f t="shared" si="16"/>
        <v>ヘーゼル</v>
      </c>
      <c r="AK783" s="15" t="s">
        <v>10925</v>
      </c>
      <c r="AL783" s="14" t="s">
        <v>93</v>
      </c>
      <c r="AM783" s="31" t="s">
        <v>10605</v>
      </c>
      <c r="AN783" s="31" t="s">
        <v>10505</v>
      </c>
      <c r="AO783" s="31" t="s">
        <v>10622</v>
      </c>
      <c r="AP783" s="31" t="s">
        <v>10926</v>
      </c>
      <c r="AQ783" s="31" t="s">
        <v>98</v>
      </c>
      <c r="AR783" s="31" t="s">
        <v>1277</v>
      </c>
      <c r="AS783" s="31" t="s">
        <v>120</v>
      </c>
      <c r="AT783" s="31" t="s">
        <v>286</v>
      </c>
      <c r="AU783" s="31" t="s">
        <v>380</v>
      </c>
      <c r="AV783" s="32">
        <v>1.0</v>
      </c>
    </row>
    <row r="784">
      <c r="A784" s="14" t="b">
        <v>1</v>
      </c>
      <c r="B784" s="14" t="b">
        <v>1</v>
      </c>
      <c r="C784" s="14" t="s">
        <v>92</v>
      </c>
      <c r="D784" s="14" t="s">
        <v>93</v>
      </c>
      <c r="E784" s="15" t="s">
        <v>10911</v>
      </c>
      <c r="F784" s="14" t="s">
        <v>10927</v>
      </c>
      <c r="G784" s="14">
        <v>4952.0</v>
      </c>
      <c r="H784" s="15" t="s">
        <v>3478</v>
      </c>
      <c r="I784" s="15" t="s">
        <v>10913</v>
      </c>
      <c r="J784" s="15" t="s">
        <v>10928</v>
      </c>
      <c r="K784" s="15" t="s">
        <v>98</v>
      </c>
      <c r="L784" s="16">
        <v>1694.0</v>
      </c>
      <c r="M784" s="14">
        <v>10.0</v>
      </c>
      <c r="N784" s="14">
        <v>-10.0</v>
      </c>
      <c r="O784" s="15">
        <v>14.5</v>
      </c>
      <c r="P784" s="15">
        <v>13.8</v>
      </c>
      <c r="Q784" s="15">
        <v>8.6</v>
      </c>
      <c r="R784" s="15">
        <v>58.0</v>
      </c>
      <c r="S784" s="14" t="s">
        <v>241</v>
      </c>
      <c r="T784" s="17" t="s">
        <v>241</v>
      </c>
      <c r="U784" s="14" t="s">
        <v>3479</v>
      </c>
      <c r="V784" s="18" t="s">
        <v>93</v>
      </c>
      <c r="W784" s="19" t="s">
        <v>10929</v>
      </c>
      <c r="X784" s="19" t="s">
        <v>10930</v>
      </c>
      <c r="Y784" s="19" t="s">
        <v>10931</v>
      </c>
      <c r="Z784" s="19" t="s">
        <v>10932</v>
      </c>
      <c r="AA784" s="14" t="s">
        <v>10933</v>
      </c>
      <c r="AB784" s="14" t="s">
        <v>10934</v>
      </c>
      <c r="AC784" s="14" t="s">
        <v>10935</v>
      </c>
      <c r="AD784" s="14" t="s">
        <v>10936</v>
      </c>
      <c r="AE784" s="21" t="s">
        <v>10937</v>
      </c>
      <c r="AF784" s="21" t="s">
        <v>10938</v>
      </c>
      <c r="AG784" s="14" t="s">
        <v>509</v>
      </c>
      <c r="AH784" s="14" t="s">
        <v>93</v>
      </c>
      <c r="AI784" s="22" t="str">
        <f t="shared" si="15"/>
        <v>VV0001ミストグレージュ</v>
      </c>
      <c r="AJ784" s="23" t="str">
        <f t="shared" si="16"/>
        <v>グレー,ベージュ</v>
      </c>
      <c r="AK784" s="15" t="s">
        <v>10939</v>
      </c>
      <c r="AL784" s="14" t="s">
        <v>93</v>
      </c>
      <c r="AM784" s="31" t="s">
        <v>10605</v>
      </c>
      <c r="AN784" s="31" t="s">
        <v>10505</v>
      </c>
      <c r="AO784" s="31" t="s">
        <v>10637</v>
      </c>
      <c r="AP784" s="31" t="s">
        <v>10940</v>
      </c>
      <c r="AQ784" s="31" t="s">
        <v>98</v>
      </c>
      <c r="AR784" s="31" t="s">
        <v>285</v>
      </c>
      <c r="AS784" s="31" t="s">
        <v>120</v>
      </c>
      <c r="AT784" s="31" t="s">
        <v>286</v>
      </c>
      <c r="AU784" s="31" t="s">
        <v>285</v>
      </c>
      <c r="AV784" s="32">
        <v>1.0</v>
      </c>
    </row>
    <row r="785">
      <c r="A785" s="14" t="b">
        <v>1</v>
      </c>
      <c r="B785" s="14" t="b">
        <v>1</v>
      </c>
      <c r="C785" s="14" t="s">
        <v>92</v>
      </c>
      <c r="D785" s="14" t="s">
        <v>93</v>
      </c>
      <c r="E785" s="15" t="s">
        <v>10911</v>
      </c>
      <c r="F785" s="14" t="s">
        <v>10941</v>
      </c>
      <c r="G785" s="14">
        <v>4953.0</v>
      </c>
      <c r="H785" s="15" t="s">
        <v>3478</v>
      </c>
      <c r="I785" s="15" t="s">
        <v>10913</v>
      </c>
      <c r="J785" s="15" t="s">
        <v>10942</v>
      </c>
      <c r="K785" s="15" t="s">
        <v>98</v>
      </c>
      <c r="L785" s="16">
        <v>1694.0</v>
      </c>
      <c r="M785" s="14">
        <v>10.0</v>
      </c>
      <c r="N785" s="14">
        <v>-10.0</v>
      </c>
      <c r="O785" s="15">
        <v>14.5</v>
      </c>
      <c r="P785" s="15">
        <v>13.8</v>
      </c>
      <c r="Q785" s="15">
        <v>8.6</v>
      </c>
      <c r="R785" s="15">
        <v>58.0</v>
      </c>
      <c r="S785" s="14" t="s">
        <v>241</v>
      </c>
      <c r="T785" s="17" t="s">
        <v>241</v>
      </c>
      <c r="U785" s="14" t="s">
        <v>3479</v>
      </c>
      <c r="V785" s="18" t="s">
        <v>93</v>
      </c>
      <c r="W785" s="19" t="s">
        <v>10943</v>
      </c>
      <c r="X785" s="19" t="s">
        <v>10944</v>
      </c>
      <c r="Y785" s="19" t="s">
        <v>10945</v>
      </c>
      <c r="Z785" s="19" t="s">
        <v>10946</v>
      </c>
      <c r="AA785" s="14" t="s">
        <v>10947</v>
      </c>
      <c r="AB785" s="14" t="s">
        <v>10948</v>
      </c>
      <c r="AC785" s="14" t="s">
        <v>10949</v>
      </c>
      <c r="AD785" s="14" t="s">
        <v>10950</v>
      </c>
      <c r="AE785" s="21" t="s">
        <v>10951</v>
      </c>
      <c r="AF785" s="21" t="s">
        <v>10952</v>
      </c>
      <c r="AG785" s="14" t="s">
        <v>509</v>
      </c>
      <c r="AH785" s="14" t="s">
        <v>93</v>
      </c>
      <c r="AI785" s="22" t="str">
        <f t="shared" si="15"/>
        <v>VV0001モカヴェール</v>
      </c>
      <c r="AJ785" s="23" t="str">
        <f t="shared" si="16"/>
        <v>グレー,ブラウン</v>
      </c>
      <c r="AK785" s="15" t="s">
        <v>10953</v>
      </c>
      <c r="AL785" s="14" t="s">
        <v>93</v>
      </c>
      <c r="AM785" s="31" t="s">
        <v>10605</v>
      </c>
      <c r="AN785" s="31" t="s">
        <v>10505</v>
      </c>
      <c r="AO785" s="31" t="s">
        <v>10651</v>
      </c>
      <c r="AP785" s="31" t="s">
        <v>10954</v>
      </c>
      <c r="AQ785" s="31" t="s">
        <v>98</v>
      </c>
      <c r="AR785" s="31" t="s">
        <v>2835</v>
      </c>
      <c r="AS785" s="31" t="s">
        <v>120</v>
      </c>
      <c r="AT785" s="31" t="s">
        <v>286</v>
      </c>
      <c r="AU785" s="31" t="s">
        <v>2835</v>
      </c>
      <c r="AV785" s="32">
        <v>1.0</v>
      </c>
    </row>
    <row r="786">
      <c r="A786" s="14" t="b">
        <v>1</v>
      </c>
      <c r="B786" s="14" t="b">
        <v>1</v>
      </c>
      <c r="C786" s="14" t="s">
        <v>92</v>
      </c>
      <c r="D786" s="14" t="s">
        <v>93</v>
      </c>
      <c r="E786" s="15" t="s">
        <v>10911</v>
      </c>
      <c r="F786" s="14" t="s">
        <v>10955</v>
      </c>
      <c r="G786" s="14">
        <v>4954.0</v>
      </c>
      <c r="H786" s="15" t="s">
        <v>3478</v>
      </c>
      <c r="I786" s="15" t="s">
        <v>10913</v>
      </c>
      <c r="J786" s="15" t="s">
        <v>10956</v>
      </c>
      <c r="K786" s="15" t="s">
        <v>98</v>
      </c>
      <c r="L786" s="16">
        <v>1694.0</v>
      </c>
      <c r="M786" s="14">
        <v>10.0</v>
      </c>
      <c r="N786" s="14">
        <v>-10.0</v>
      </c>
      <c r="O786" s="15">
        <v>14.5</v>
      </c>
      <c r="P786" s="15">
        <v>13.8</v>
      </c>
      <c r="Q786" s="15">
        <v>8.6</v>
      </c>
      <c r="R786" s="15">
        <v>58.0</v>
      </c>
      <c r="S786" s="14" t="s">
        <v>241</v>
      </c>
      <c r="T786" s="17" t="s">
        <v>241</v>
      </c>
      <c r="U786" s="14" t="s">
        <v>3479</v>
      </c>
      <c r="V786" s="18" t="s">
        <v>93</v>
      </c>
      <c r="W786" s="19" t="s">
        <v>10957</v>
      </c>
      <c r="X786" s="19" t="s">
        <v>10958</v>
      </c>
      <c r="Y786" s="19" t="s">
        <v>10959</v>
      </c>
      <c r="Z786" s="19" t="s">
        <v>10960</v>
      </c>
      <c r="AA786" s="14" t="s">
        <v>10961</v>
      </c>
      <c r="AB786" s="14" t="s">
        <v>10962</v>
      </c>
      <c r="AC786" s="14" t="s">
        <v>10963</v>
      </c>
      <c r="AD786" s="14" t="s">
        <v>10964</v>
      </c>
      <c r="AE786" s="21" t="s">
        <v>10965</v>
      </c>
      <c r="AF786" s="21" t="s">
        <v>10966</v>
      </c>
      <c r="AG786" s="14" t="s">
        <v>509</v>
      </c>
      <c r="AH786" s="14" t="s">
        <v>93</v>
      </c>
      <c r="AI786" s="22" t="str">
        <f t="shared" si="15"/>
        <v>VV0001ロゼフィルム</v>
      </c>
      <c r="AJ786" s="23" t="str">
        <f t="shared" si="16"/>
        <v>ブラウン,ベージュ</v>
      </c>
      <c r="AK786" s="15" t="s">
        <v>10967</v>
      </c>
      <c r="AL786" s="14" t="s">
        <v>93</v>
      </c>
      <c r="AM786" s="31" t="s">
        <v>10605</v>
      </c>
      <c r="AN786" s="31" t="s">
        <v>10505</v>
      </c>
      <c r="AO786" s="31" t="s">
        <v>10665</v>
      </c>
      <c r="AP786" s="31" t="s">
        <v>10968</v>
      </c>
      <c r="AQ786" s="31" t="s">
        <v>98</v>
      </c>
      <c r="AR786" s="31" t="s">
        <v>548</v>
      </c>
      <c r="AS786" s="31" t="s">
        <v>120</v>
      </c>
      <c r="AT786" s="31" t="s">
        <v>286</v>
      </c>
      <c r="AU786" s="31" t="s">
        <v>285</v>
      </c>
      <c r="AV786" s="32">
        <v>1.0</v>
      </c>
    </row>
    <row r="787">
      <c r="A787" s="14" t="b">
        <v>1</v>
      </c>
      <c r="B787" s="14" t="b">
        <v>1</v>
      </c>
      <c r="C787" s="14" t="s">
        <v>92</v>
      </c>
      <c r="D787" s="14" t="s">
        <v>93</v>
      </c>
      <c r="E787" s="15" t="s">
        <v>10969</v>
      </c>
      <c r="F787" s="14" t="s">
        <v>10970</v>
      </c>
      <c r="G787" s="14">
        <v>4955.0</v>
      </c>
      <c r="H787" s="15" t="s">
        <v>3478</v>
      </c>
      <c r="I787" s="15" t="s">
        <v>10971</v>
      </c>
      <c r="J787" s="15" t="s">
        <v>10972</v>
      </c>
      <c r="K787" s="15" t="s">
        <v>98</v>
      </c>
      <c r="L787" s="16">
        <v>1485.0</v>
      </c>
      <c r="M787" s="14">
        <v>10.0</v>
      </c>
      <c r="N787" s="14">
        <v>-10.0</v>
      </c>
      <c r="O787" s="15">
        <v>14.5</v>
      </c>
      <c r="P787" s="15">
        <v>13.8</v>
      </c>
      <c r="Q787" s="15">
        <v>8.6</v>
      </c>
      <c r="R787" s="15">
        <v>38.0</v>
      </c>
      <c r="S787" s="14" t="s">
        <v>3986</v>
      </c>
      <c r="T787" s="17" t="s">
        <v>270</v>
      </c>
      <c r="U787" s="14" t="s">
        <v>3479</v>
      </c>
      <c r="V787" s="18" t="s">
        <v>93</v>
      </c>
      <c r="W787" s="19" t="s">
        <v>10973</v>
      </c>
      <c r="X787" s="19" t="s">
        <v>10974</v>
      </c>
      <c r="Y787" s="19" t="s">
        <v>10975</v>
      </c>
      <c r="Z787" s="19" t="s">
        <v>10976</v>
      </c>
      <c r="AA787" s="14" t="s">
        <v>10977</v>
      </c>
      <c r="AB787" s="14" t="s">
        <v>10978</v>
      </c>
      <c r="AC787" s="14" t="s">
        <v>10979</v>
      </c>
      <c r="AD787" s="14" t="s">
        <v>10980</v>
      </c>
      <c r="AE787" s="21" t="s">
        <v>10981</v>
      </c>
      <c r="AF787" s="21" t="s">
        <v>10982</v>
      </c>
      <c r="AG787" s="14" t="s">
        <v>185</v>
      </c>
      <c r="AH787" s="14" t="s">
        <v>93</v>
      </c>
      <c r="AI787" s="22" t="str">
        <f t="shared" si="15"/>
        <v>MLD0001アイドルリング</v>
      </c>
      <c r="AJ787" s="23" t="str">
        <f t="shared" si="16"/>
        <v>ピンク,ブラウン</v>
      </c>
      <c r="AK787" s="15" t="s">
        <v>10983</v>
      </c>
      <c r="AL787" s="14" t="s">
        <v>93</v>
      </c>
      <c r="AM787" s="31" t="s">
        <v>10679</v>
      </c>
      <c r="AN787" s="31" t="s">
        <v>10681</v>
      </c>
      <c r="AO787" s="31" t="s">
        <v>10682</v>
      </c>
      <c r="AP787" s="31" t="s">
        <v>10984</v>
      </c>
      <c r="AQ787" s="31" t="s">
        <v>98</v>
      </c>
      <c r="AR787" s="31" t="s">
        <v>3315</v>
      </c>
      <c r="AS787" s="31" t="s">
        <v>120</v>
      </c>
      <c r="AT787" s="31" t="s">
        <v>121</v>
      </c>
      <c r="AU787" s="31" t="s">
        <v>119</v>
      </c>
      <c r="AV787" s="32">
        <v>1.0</v>
      </c>
    </row>
    <row r="788">
      <c r="A788" s="14" t="b">
        <v>1</v>
      </c>
      <c r="B788" s="14" t="b">
        <v>1</v>
      </c>
      <c r="C788" s="14" t="s">
        <v>92</v>
      </c>
      <c r="D788" s="14" t="s">
        <v>93</v>
      </c>
      <c r="E788" s="15" t="s">
        <v>10969</v>
      </c>
      <c r="F788" s="14" t="s">
        <v>10985</v>
      </c>
      <c r="G788" s="14">
        <v>4956.0</v>
      </c>
      <c r="H788" s="15" t="s">
        <v>3478</v>
      </c>
      <c r="I788" s="15" t="s">
        <v>10971</v>
      </c>
      <c r="J788" s="15" t="s">
        <v>10986</v>
      </c>
      <c r="K788" s="15" t="s">
        <v>98</v>
      </c>
      <c r="L788" s="16">
        <v>1485.0</v>
      </c>
      <c r="M788" s="14">
        <v>10.0</v>
      </c>
      <c r="N788" s="14">
        <v>-10.0</v>
      </c>
      <c r="O788" s="15">
        <v>14.5</v>
      </c>
      <c r="P788" s="15">
        <v>13.8</v>
      </c>
      <c r="Q788" s="15">
        <v>8.6</v>
      </c>
      <c r="R788" s="15">
        <v>55.0</v>
      </c>
      <c r="S788" s="14" t="s">
        <v>241</v>
      </c>
      <c r="T788" s="17" t="s">
        <v>241</v>
      </c>
      <c r="U788" s="14" t="s">
        <v>3479</v>
      </c>
      <c r="V788" s="18" t="s">
        <v>93</v>
      </c>
      <c r="W788" s="19" t="s">
        <v>10987</v>
      </c>
      <c r="X788" s="19" t="s">
        <v>10988</v>
      </c>
      <c r="Y788" s="19" t="s">
        <v>10989</v>
      </c>
      <c r="Z788" s="19" t="s">
        <v>10990</v>
      </c>
      <c r="AA788" s="14" t="s">
        <v>10991</v>
      </c>
      <c r="AB788" s="14" t="s">
        <v>10992</v>
      </c>
      <c r="AC788" s="14" t="s">
        <v>10993</v>
      </c>
      <c r="AD788" s="14" t="s">
        <v>10994</v>
      </c>
      <c r="AE788" s="21" t="s">
        <v>10995</v>
      </c>
      <c r="AF788" s="21" t="s">
        <v>10996</v>
      </c>
      <c r="AG788" s="14" t="s">
        <v>509</v>
      </c>
      <c r="AH788" s="14" t="s">
        <v>93</v>
      </c>
      <c r="AI788" s="22" t="str">
        <f t="shared" si="15"/>
        <v>MLD0001スターグロー</v>
      </c>
      <c r="AJ788" s="23" t="str">
        <f t="shared" si="16"/>
        <v>ブラウン</v>
      </c>
      <c r="AK788" s="15" t="s">
        <v>10997</v>
      </c>
      <c r="AL788" s="14" t="s">
        <v>93</v>
      </c>
      <c r="AM788" s="31" t="s">
        <v>10679</v>
      </c>
      <c r="AN788" s="31" t="s">
        <v>10681</v>
      </c>
      <c r="AO788" s="31" t="s">
        <v>10696</v>
      </c>
      <c r="AP788" s="31" t="s">
        <v>10998</v>
      </c>
      <c r="AQ788" s="31" t="s">
        <v>98</v>
      </c>
      <c r="AR788" s="31" t="s">
        <v>746</v>
      </c>
      <c r="AS788" s="31" t="s">
        <v>120</v>
      </c>
      <c r="AT788" s="31" t="s">
        <v>121</v>
      </c>
      <c r="AU788" s="31" t="s">
        <v>119</v>
      </c>
      <c r="AV788" s="32">
        <v>1.0</v>
      </c>
    </row>
    <row r="789">
      <c r="A789" s="14" t="b">
        <v>1</v>
      </c>
      <c r="B789" s="14" t="b">
        <v>1</v>
      </c>
      <c r="C789" s="14" t="s">
        <v>92</v>
      </c>
      <c r="D789" s="14" t="s">
        <v>93</v>
      </c>
      <c r="E789" s="15" t="s">
        <v>10969</v>
      </c>
      <c r="F789" s="14" t="s">
        <v>10999</v>
      </c>
      <c r="G789" s="14">
        <v>4957.0</v>
      </c>
      <c r="H789" s="15" t="s">
        <v>3478</v>
      </c>
      <c r="I789" s="15" t="s">
        <v>10971</v>
      </c>
      <c r="J789" s="15" t="s">
        <v>11000</v>
      </c>
      <c r="K789" s="15" t="s">
        <v>98</v>
      </c>
      <c r="L789" s="16">
        <v>1485.0</v>
      </c>
      <c r="M789" s="14">
        <v>10.0</v>
      </c>
      <c r="N789" s="14">
        <v>-10.0</v>
      </c>
      <c r="O789" s="15">
        <v>14.5</v>
      </c>
      <c r="P789" s="15">
        <v>13.8</v>
      </c>
      <c r="Q789" s="15">
        <v>8.6</v>
      </c>
      <c r="R789" s="15">
        <v>55.0</v>
      </c>
      <c r="S789" s="14" t="s">
        <v>241</v>
      </c>
      <c r="T789" s="17" t="s">
        <v>241</v>
      </c>
      <c r="U789" s="14" t="s">
        <v>3479</v>
      </c>
      <c r="V789" s="18" t="s">
        <v>93</v>
      </c>
      <c r="W789" s="19" t="s">
        <v>11001</v>
      </c>
      <c r="X789" s="19" t="s">
        <v>11002</v>
      </c>
      <c r="Y789" s="19" t="s">
        <v>11003</v>
      </c>
      <c r="Z789" s="19" t="s">
        <v>11004</v>
      </c>
      <c r="AA789" s="14" t="s">
        <v>11005</v>
      </c>
      <c r="AB789" s="14" t="s">
        <v>11006</v>
      </c>
      <c r="AC789" s="14" t="s">
        <v>11007</v>
      </c>
      <c r="AD789" s="14" t="s">
        <v>11008</v>
      </c>
      <c r="AE789" s="21" t="s">
        <v>11009</v>
      </c>
      <c r="AF789" s="21" t="s">
        <v>11010</v>
      </c>
      <c r="AG789" s="14" t="s">
        <v>509</v>
      </c>
      <c r="AH789" s="14" t="s">
        <v>93</v>
      </c>
      <c r="AI789" s="22" t="str">
        <f t="shared" si="15"/>
        <v>MLD0001プリンセスショコラ</v>
      </c>
      <c r="AJ789" s="23" t="str">
        <f t="shared" si="16"/>
        <v>ブラウン</v>
      </c>
      <c r="AK789" s="15" t="s">
        <v>11011</v>
      </c>
      <c r="AL789" s="14" t="s">
        <v>93</v>
      </c>
      <c r="AM789" s="31" t="s">
        <v>10679</v>
      </c>
      <c r="AN789" s="31" t="s">
        <v>10681</v>
      </c>
      <c r="AO789" s="31" t="s">
        <v>10711</v>
      </c>
      <c r="AP789" s="31" t="s">
        <v>11012</v>
      </c>
      <c r="AQ789" s="31" t="s">
        <v>98</v>
      </c>
      <c r="AR789" s="31" t="s">
        <v>7366</v>
      </c>
      <c r="AS789" s="31" t="s">
        <v>120</v>
      </c>
      <c r="AT789" s="31" t="s">
        <v>121</v>
      </c>
      <c r="AU789" s="31" t="s">
        <v>443</v>
      </c>
      <c r="AV789" s="32">
        <v>1.0</v>
      </c>
    </row>
    <row r="790">
      <c r="A790" s="14" t="b">
        <v>1</v>
      </c>
      <c r="B790" s="14" t="b">
        <v>1</v>
      </c>
      <c r="C790" s="14" t="s">
        <v>92</v>
      </c>
      <c r="D790" s="14" t="s">
        <v>93</v>
      </c>
      <c r="E790" s="15" t="s">
        <v>10969</v>
      </c>
      <c r="F790" s="14" t="s">
        <v>11013</v>
      </c>
      <c r="G790" s="14">
        <v>4958.0</v>
      </c>
      <c r="H790" s="15" t="s">
        <v>3478</v>
      </c>
      <c r="I790" s="15" t="s">
        <v>10971</v>
      </c>
      <c r="J790" s="15" t="s">
        <v>11014</v>
      </c>
      <c r="K790" s="15" t="s">
        <v>98</v>
      </c>
      <c r="L790" s="16">
        <v>1485.0</v>
      </c>
      <c r="M790" s="14">
        <v>10.0</v>
      </c>
      <c r="N790" s="14">
        <v>-10.0</v>
      </c>
      <c r="O790" s="15">
        <v>14.5</v>
      </c>
      <c r="P790" s="15">
        <v>13.8</v>
      </c>
      <c r="Q790" s="15">
        <v>8.6</v>
      </c>
      <c r="R790" s="15">
        <v>38.0</v>
      </c>
      <c r="S790" s="14" t="s">
        <v>3986</v>
      </c>
      <c r="T790" s="17" t="s">
        <v>270</v>
      </c>
      <c r="U790" s="14" t="s">
        <v>3479</v>
      </c>
      <c r="V790" s="18" t="s">
        <v>93</v>
      </c>
      <c r="W790" s="19" t="s">
        <v>11015</v>
      </c>
      <c r="X790" s="19" t="s">
        <v>11016</v>
      </c>
      <c r="Y790" s="19" t="s">
        <v>11017</v>
      </c>
      <c r="Z790" s="19" t="s">
        <v>11018</v>
      </c>
      <c r="AA790" s="14" t="s">
        <v>11019</v>
      </c>
      <c r="AB790" s="14" t="s">
        <v>11020</v>
      </c>
      <c r="AC790" s="14" t="s">
        <v>11021</v>
      </c>
      <c r="AD790" s="14" t="s">
        <v>11022</v>
      </c>
      <c r="AE790" s="21" t="s">
        <v>11023</v>
      </c>
      <c r="AF790" s="21" t="s">
        <v>11024</v>
      </c>
      <c r="AG790" s="14" t="s">
        <v>185</v>
      </c>
      <c r="AH790" s="14" t="s">
        <v>93</v>
      </c>
      <c r="AI790" s="22" t="str">
        <f t="shared" si="15"/>
        <v>MLD0001ミレディブラウン</v>
      </c>
      <c r="AJ790" s="23" t="str">
        <f t="shared" si="16"/>
        <v>ブラウン</v>
      </c>
      <c r="AK790" s="15" t="s">
        <v>11025</v>
      </c>
      <c r="AL790" s="14" t="s">
        <v>11026</v>
      </c>
      <c r="AM790" s="31" t="s">
        <v>10679</v>
      </c>
      <c r="AN790" s="31" t="s">
        <v>10681</v>
      </c>
      <c r="AO790" s="31" t="s">
        <v>10725</v>
      </c>
      <c r="AP790" s="31" t="s">
        <v>11027</v>
      </c>
      <c r="AQ790" s="31" t="s">
        <v>98</v>
      </c>
      <c r="AR790" s="31" t="s">
        <v>119</v>
      </c>
      <c r="AS790" s="31" t="s">
        <v>120</v>
      </c>
      <c r="AT790" s="31" t="s">
        <v>121</v>
      </c>
      <c r="AU790" s="31" t="s">
        <v>119</v>
      </c>
      <c r="AV790" s="32">
        <v>1.0</v>
      </c>
    </row>
    <row r="791">
      <c r="A791" s="14" t="b">
        <v>1</v>
      </c>
      <c r="B791" s="14" t="b">
        <v>1</v>
      </c>
      <c r="C791" s="14" t="s">
        <v>92</v>
      </c>
      <c r="D791" s="14" t="s">
        <v>93</v>
      </c>
      <c r="E791" s="15" t="s">
        <v>10969</v>
      </c>
      <c r="F791" s="14" t="s">
        <v>11028</v>
      </c>
      <c r="G791" s="14">
        <v>4959.0</v>
      </c>
      <c r="H791" s="15" t="s">
        <v>3478</v>
      </c>
      <c r="I791" s="15" t="s">
        <v>10971</v>
      </c>
      <c r="J791" s="15" t="s">
        <v>11029</v>
      </c>
      <c r="K791" s="15" t="s">
        <v>98</v>
      </c>
      <c r="L791" s="16">
        <v>1485.0</v>
      </c>
      <c r="M791" s="14">
        <v>10.0</v>
      </c>
      <c r="N791" s="14">
        <v>-10.0</v>
      </c>
      <c r="O791" s="15">
        <v>14.5</v>
      </c>
      <c r="P791" s="15">
        <v>13.8</v>
      </c>
      <c r="Q791" s="15">
        <v>8.6</v>
      </c>
      <c r="R791" s="15">
        <v>38.0</v>
      </c>
      <c r="S791" s="14" t="s">
        <v>270</v>
      </c>
      <c r="T791" s="17" t="s">
        <v>270</v>
      </c>
      <c r="U791" s="14" t="s">
        <v>3479</v>
      </c>
      <c r="V791" s="18" t="s">
        <v>93</v>
      </c>
      <c r="W791" s="19" t="s">
        <v>11030</v>
      </c>
      <c r="X791" s="19" t="s">
        <v>11031</v>
      </c>
      <c r="Y791" s="19" t="s">
        <v>11032</v>
      </c>
      <c r="Z791" s="19" t="s">
        <v>11033</v>
      </c>
      <c r="AA791" s="14" t="s">
        <v>11034</v>
      </c>
      <c r="AB791" s="14" t="s">
        <v>11035</v>
      </c>
      <c r="AC791" s="14" t="s">
        <v>11036</v>
      </c>
      <c r="AD791" s="14" t="s">
        <v>11037</v>
      </c>
      <c r="AE791" s="21" t="s">
        <v>11038</v>
      </c>
      <c r="AF791" s="21" t="s">
        <v>11039</v>
      </c>
      <c r="AG791" s="14" t="s">
        <v>509</v>
      </c>
      <c r="AH791" s="14" t="s">
        <v>93</v>
      </c>
      <c r="AI791" s="22" t="str">
        <f t="shared" si="15"/>
        <v>MLD0001ライアーピンク</v>
      </c>
      <c r="AJ791" s="23" t="str">
        <f t="shared" si="16"/>
        <v>ブラウン</v>
      </c>
      <c r="AK791" s="15" t="s">
        <v>11040</v>
      </c>
      <c r="AL791" s="14" t="s">
        <v>11040</v>
      </c>
      <c r="AM791" s="31" t="s">
        <v>10679</v>
      </c>
      <c r="AN791" s="31" t="s">
        <v>10681</v>
      </c>
      <c r="AO791" s="31" t="s">
        <v>10739</v>
      </c>
      <c r="AP791" s="31" t="s">
        <v>11041</v>
      </c>
      <c r="AQ791" s="31" t="s">
        <v>98</v>
      </c>
      <c r="AR791" s="31" t="s">
        <v>119</v>
      </c>
      <c r="AS791" s="31" t="s">
        <v>120</v>
      </c>
      <c r="AT791" s="31" t="s">
        <v>121</v>
      </c>
      <c r="AU791" s="31" t="s">
        <v>119</v>
      </c>
      <c r="AV791" s="32">
        <v>1.0</v>
      </c>
    </row>
    <row r="792">
      <c r="A792" s="14" t="b">
        <v>1</v>
      </c>
      <c r="B792" s="14" t="b">
        <v>1</v>
      </c>
      <c r="C792" s="14" t="s">
        <v>92</v>
      </c>
      <c r="D792" s="14" t="s">
        <v>93</v>
      </c>
      <c r="E792" s="15" t="s">
        <v>10969</v>
      </c>
      <c r="F792" s="14" t="s">
        <v>11042</v>
      </c>
      <c r="G792" s="14">
        <v>4960.0</v>
      </c>
      <c r="H792" s="15" t="s">
        <v>3478</v>
      </c>
      <c r="I792" s="15" t="s">
        <v>10971</v>
      </c>
      <c r="J792" s="15" t="s">
        <v>11043</v>
      </c>
      <c r="K792" s="15" t="s">
        <v>98</v>
      </c>
      <c r="L792" s="16">
        <v>1485.0</v>
      </c>
      <c r="M792" s="14">
        <v>10.0</v>
      </c>
      <c r="N792" s="14">
        <v>-10.0</v>
      </c>
      <c r="O792" s="15">
        <v>14.5</v>
      </c>
      <c r="P792" s="15">
        <v>13.8</v>
      </c>
      <c r="Q792" s="15">
        <v>8.6</v>
      </c>
      <c r="R792" s="15">
        <v>38.0</v>
      </c>
      <c r="S792" s="14" t="s">
        <v>3986</v>
      </c>
      <c r="T792" s="17" t="s">
        <v>270</v>
      </c>
      <c r="U792" s="14" t="s">
        <v>3479</v>
      </c>
      <c r="V792" s="18" t="s">
        <v>93</v>
      </c>
      <c r="W792" s="19" t="s">
        <v>11044</v>
      </c>
      <c r="X792" s="19" t="s">
        <v>11045</v>
      </c>
      <c r="Y792" s="19" t="s">
        <v>11046</v>
      </c>
      <c r="Z792" s="19" t="s">
        <v>11047</v>
      </c>
      <c r="AA792" s="14" t="s">
        <v>11048</v>
      </c>
      <c r="AB792" s="14" t="s">
        <v>11049</v>
      </c>
      <c r="AC792" s="14" t="s">
        <v>11050</v>
      </c>
      <c r="AD792" s="14" t="s">
        <v>11051</v>
      </c>
      <c r="AE792" s="21" t="s">
        <v>11052</v>
      </c>
      <c r="AF792" s="21" t="s">
        <v>11053</v>
      </c>
      <c r="AG792" s="14" t="s">
        <v>185</v>
      </c>
      <c r="AH792" s="14" t="s">
        <v>93</v>
      </c>
      <c r="AI792" s="22" t="str">
        <f t="shared" si="15"/>
        <v>MLD0001レディブラック</v>
      </c>
      <c r="AJ792" s="23" t="str">
        <f t="shared" si="16"/>
        <v>ブラウン</v>
      </c>
      <c r="AK792" s="15" t="s">
        <v>11054</v>
      </c>
      <c r="AL792" s="14" t="s">
        <v>11055</v>
      </c>
      <c r="AM792" s="31" t="s">
        <v>10679</v>
      </c>
      <c r="AN792" s="31" t="s">
        <v>10681</v>
      </c>
      <c r="AO792" s="31" t="s">
        <v>10753</v>
      </c>
      <c r="AP792" s="31" t="s">
        <v>11056</v>
      </c>
      <c r="AQ792" s="31" t="s">
        <v>98</v>
      </c>
      <c r="AR792" s="31" t="s">
        <v>119</v>
      </c>
      <c r="AS792" s="31" t="s">
        <v>120</v>
      </c>
      <c r="AT792" s="31" t="s">
        <v>121</v>
      </c>
      <c r="AU792" s="31" t="s">
        <v>119</v>
      </c>
      <c r="AV792" s="32">
        <v>1.0</v>
      </c>
    </row>
    <row r="793">
      <c r="A793" s="14" t="b">
        <v>1</v>
      </c>
      <c r="B793" s="14" t="b">
        <v>1</v>
      </c>
      <c r="C793" s="14" t="s">
        <v>92</v>
      </c>
      <c r="D793" s="14" t="s">
        <v>93</v>
      </c>
      <c r="E793" s="15" t="s">
        <v>11057</v>
      </c>
      <c r="F793" s="14" t="s">
        <v>11058</v>
      </c>
      <c r="G793" s="14">
        <v>4961.0</v>
      </c>
      <c r="H793" s="15" t="s">
        <v>3478</v>
      </c>
      <c r="I793" s="15" t="s">
        <v>11059</v>
      </c>
      <c r="J793" s="15" t="s">
        <v>11060</v>
      </c>
      <c r="K793" s="15" t="s">
        <v>98</v>
      </c>
      <c r="L793" s="16">
        <v>1815.0</v>
      </c>
      <c r="M793" s="14">
        <v>10.0</v>
      </c>
      <c r="N793" s="14">
        <v>-10.0</v>
      </c>
      <c r="O793" s="15">
        <v>14.2</v>
      </c>
      <c r="P793" s="15">
        <v>13.0</v>
      </c>
      <c r="Q793" s="15">
        <v>8.7</v>
      </c>
      <c r="R793" s="15">
        <v>58.0</v>
      </c>
      <c r="S793" s="14" t="s">
        <v>241</v>
      </c>
      <c r="T793" s="17" t="s">
        <v>241</v>
      </c>
      <c r="U793" s="14" t="s">
        <v>3479</v>
      </c>
      <c r="V793" s="18" t="s">
        <v>93</v>
      </c>
      <c r="W793" s="19" t="s">
        <v>11061</v>
      </c>
      <c r="X793" s="19" t="s">
        <v>11062</v>
      </c>
      <c r="Y793" s="19" t="s">
        <v>11063</v>
      </c>
      <c r="Z793" s="19" t="s">
        <v>11064</v>
      </c>
      <c r="AA793" s="14" t="s">
        <v>11065</v>
      </c>
      <c r="AB793" s="14" t="s">
        <v>11066</v>
      </c>
      <c r="AC793" s="14" t="s">
        <v>11067</v>
      </c>
      <c r="AD793" s="14" t="s">
        <v>11068</v>
      </c>
      <c r="AE793" s="21" t="s">
        <v>11069</v>
      </c>
      <c r="AF793" s="21" t="s">
        <v>11070</v>
      </c>
      <c r="AG793" s="14" t="s">
        <v>509</v>
      </c>
      <c r="AH793" s="14" t="s">
        <v>93</v>
      </c>
      <c r="AI793" s="22" t="str">
        <f t="shared" si="15"/>
        <v>KI0001花恋ベージュ</v>
      </c>
      <c r="AJ793" s="23" t="str">
        <f t="shared" si="16"/>
        <v>ブラウン,ベージュ</v>
      </c>
      <c r="AK793" s="15" t="s">
        <v>11071</v>
      </c>
      <c r="AL793" s="14" t="s">
        <v>93</v>
      </c>
      <c r="AM793" s="31" t="s">
        <v>10679</v>
      </c>
      <c r="AN793" s="31" t="s">
        <v>10681</v>
      </c>
      <c r="AO793" s="31" t="s">
        <v>10768</v>
      </c>
      <c r="AP793" s="31" t="s">
        <v>11072</v>
      </c>
      <c r="AQ793" s="31" t="s">
        <v>98</v>
      </c>
      <c r="AR793" s="31" t="s">
        <v>119</v>
      </c>
      <c r="AS793" s="31" t="s">
        <v>120</v>
      </c>
      <c r="AT793" s="31" t="s">
        <v>121</v>
      </c>
      <c r="AU793" s="31" t="s">
        <v>119</v>
      </c>
      <c r="AV793" s="32">
        <v>1.0</v>
      </c>
    </row>
    <row r="794">
      <c r="A794" s="14" t="b">
        <v>1</v>
      </c>
      <c r="B794" s="14" t="b">
        <v>1</v>
      </c>
      <c r="C794" s="14" t="s">
        <v>92</v>
      </c>
      <c r="D794" s="14" t="s">
        <v>93</v>
      </c>
      <c r="E794" s="15" t="s">
        <v>11057</v>
      </c>
      <c r="F794" s="14" t="s">
        <v>11073</v>
      </c>
      <c r="G794" s="14">
        <v>4962.0</v>
      </c>
      <c r="H794" s="15" t="s">
        <v>3478</v>
      </c>
      <c r="I794" s="15" t="s">
        <v>11059</v>
      </c>
      <c r="J794" s="15" t="s">
        <v>11074</v>
      </c>
      <c r="K794" s="15" t="s">
        <v>98</v>
      </c>
      <c r="L794" s="16">
        <v>1815.0</v>
      </c>
      <c r="M794" s="14">
        <v>10.0</v>
      </c>
      <c r="N794" s="14">
        <v>-10.0</v>
      </c>
      <c r="O794" s="15">
        <v>14.2</v>
      </c>
      <c r="P794" s="15">
        <v>13.0</v>
      </c>
      <c r="Q794" s="15">
        <v>8.7</v>
      </c>
      <c r="R794" s="15">
        <v>58.0</v>
      </c>
      <c r="S794" s="14" t="s">
        <v>241</v>
      </c>
      <c r="T794" s="17" t="s">
        <v>241</v>
      </c>
      <c r="U794" s="14" t="s">
        <v>3479</v>
      </c>
      <c r="V794" s="18" t="s">
        <v>93</v>
      </c>
      <c r="W794" s="19" t="s">
        <v>11075</v>
      </c>
      <c r="X794" s="19" t="s">
        <v>11076</v>
      </c>
      <c r="Y794" s="19" t="s">
        <v>11077</v>
      </c>
      <c r="Z794" s="19" t="s">
        <v>11078</v>
      </c>
      <c r="AA794" s="14" t="s">
        <v>11079</v>
      </c>
      <c r="AB794" s="14" t="s">
        <v>11080</v>
      </c>
      <c r="AC794" s="14" t="s">
        <v>11081</v>
      </c>
      <c r="AD794" s="14" t="s">
        <v>11082</v>
      </c>
      <c r="AE794" s="21" t="s">
        <v>11083</v>
      </c>
      <c r="AF794" s="21" t="s">
        <v>11084</v>
      </c>
      <c r="AG794" s="14" t="s">
        <v>509</v>
      </c>
      <c r="AH794" s="14" t="s">
        <v>93</v>
      </c>
      <c r="AI794" s="22" t="str">
        <f t="shared" si="15"/>
        <v>KI0001月絃ベージュ</v>
      </c>
      <c r="AJ794" s="23" t="str">
        <f t="shared" si="16"/>
        <v>ブラウン</v>
      </c>
      <c r="AK794" s="15" t="s">
        <v>11085</v>
      </c>
      <c r="AL794" s="14" t="s">
        <v>93</v>
      </c>
      <c r="AM794" s="31" t="s">
        <v>10679</v>
      </c>
      <c r="AN794" s="31" t="s">
        <v>10681</v>
      </c>
      <c r="AO794" s="31" t="s">
        <v>10782</v>
      </c>
      <c r="AP794" s="31" t="s">
        <v>11086</v>
      </c>
      <c r="AQ794" s="31" t="s">
        <v>98</v>
      </c>
      <c r="AR794" s="31" t="s">
        <v>119</v>
      </c>
      <c r="AS794" s="31" t="s">
        <v>120</v>
      </c>
      <c r="AT794" s="31" t="s">
        <v>121</v>
      </c>
      <c r="AU794" s="31" t="s">
        <v>119</v>
      </c>
      <c r="AV794" s="32">
        <v>1.0</v>
      </c>
    </row>
    <row r="795">
      <c r="A795" s="14" t="b">
        <v>1</v>
      </c>
      <c r="B795" s="14" t="b">
        <v>1</v>
      </c>
      <c r="C795" s="14" t="s">
        <v>92</v>
      </c>
      <c r="D795" s="14" t="s">
        <v>93</v>
      </c>
      <c r="E795" s="15" t="s">
        <v>11057</v>
      </c>
      <c r="F795" s="14" t="s">
        <v>11087</v>
      </c>
      <c r="G795" s="14">
        <v>4963.0</v>
      </c>
      <c r="H795" s="15" t="s">
        <v>3478</v>
      </c>
      <c r="I795" s="15" t="s">
        <v>11059</v>
      </c>
      <c r="J795" s="15" t="s">
        <v>11088</v>
      </c>
      <c r="K795" s="15" t="s">
        <v>98</v>
      </c>
      <c r="L795" s="16">
        <v>1815.0</v>
      </c>
      <c r="M795" s="14">
        <v>10.0</v>
      </c>
      <c r="N795" s="14">
        <v>-10.0</v>
      </c>
      <c r="O795" s="15">
        <v>14.2</v>
      </c>
      <c r="P795" s="15">
        <v>13.2</v>
      </c>
      <c r="Q795" s="15">
        <v>8.7</v>
      </c>
      <c r="R795" s="15">
        <v>58.0</v>
      </c>
      <c r="S795" s="14" t="s">
        <v>241</v>
      </c>
      <c r="T795" s="17" t="s">
        <v>241</v>
      </c>
      <c r="U795" s="14" t="s">
        <v>3479</v>
      </c>
      <c r="V795" s="18" t="s">
        <v>93</v>
      </c>
      <c r="W795" s="19" t="s">
        <v>11089</v>
      </c>
      <c r="X795" s="19" t="s">
        <v>11090</v>
      </c>
      <c r="Y795" s="19" t="s">
        <v>11091</v>
      </c>
      <c r="Z795" s="19" t="s">
        <v>11092</v>
      </c>
      <c r="AA795" s="14" t="s">
        <v>11093</v>
      </c>
      <c r="AB795" s="14" t="s">
        <v>11094</v>
      </c>
      <c r="AC795" s="14" t="s">
        <v>11095</v>
      </c>
      <c r="AD795" s="14" t="s">
        <v>11096</v>
      </c>
      <c r="AE795" s="21" t="s">
        <v>11097</v>
      </c>
      <c r="AF795" s="21" t="s">
        <v>11098</v>
      </c>
      <c r="AG795" s="14" t="s">
        <v>509</v>
      </c>
      <c r="AH795" s="14" t="s">
        <v>93</v>
      </c>
      <c r="AI795" s="22" t="str">
        <f t="shared" si="15"/>
        <v>KI0001咲初ショコラ</v>
      </c>
      <c r="AJ795" s="23" t="str">
        <f t="shared" si="16"/>
        <v>ブラウン</v>
      </c>
      <c r="AK795" s="15" t="s">
        <v>11099</v>
      </c>
      <c r="AL795" s="14" t="s">
        <v>93</v>
      </c>
      <c r="AM795" s="31" t="s">
        <v>10679</v>
      </c>
      <c r="AN795" s="31" t="s">
        <v>10681</v>
      </c>
      <c r="AO795" s="31" t="s">
        <v>10796</v>
      </c>
      <c r="AP795" s="31" t="s">
        <v>11100</v>
      </c>
      <c r="AQ795" s="31" t="s">
        <v>98</v>
      </c>
      <c r="AR795" s="31" t="s">
        <v>746</v>
      </c>
      <c r="AS795" s="31" t="s">
        <v>120</v>
      </c>
      <c r="AT795" s="31" t="s">
        <v>121</v>
      </c>
      <c r="AU795" s="31" t="s">
        <v>171</v>
      </c>
      <c r="AV795" s="32">
        <v>1.0</v>
      </c>
    </row>
    <row r="796">
      <c r="A796" s="14" t="b">
        <v>1</v>
      </c>
      <c r="B796" s="14" t="b">
        <v>1</v>
      </c>
      <c r="C796" s="14" t="s">
        <v>92</v>
      </c>
      <c r="D796" s="14" t="s">
        <v>93</v>
      </c>
      <c r="E796" s="15" t="s">
        <v>11057</v>
      </c>
      <c r="F796" s="14" t="s">
        <v>11101</v>
      </c>
      <c r="G796" s="14">
        <v>4964.0</v>
      </c>
      <c r="H796" s="15" t="s">
        <v>3478</v>
      </c>
      <c r="I796" s="15" t="s">
        <v>11059</v>
      </c>
      <c r="J796" s="15" t="s">
        <v>11102</v>
      </c>
      <c r="K796" s="15" t="s">
        <v>98</v>
      </c>
      <c r="L796" s="16">
        <v>1815.0</v>
      </c>
      <c r="M796" s="14">
        <v>10.0</v>
      </c>
      <c r="N796" s="14">
        <v>-10.0</v>
      </c>
      <c r="O796" s="15">
        <v>14.2</v>
      </c>
      <c r="P796" s="15">
        <v>13.0</v>
      </c>
      <c r="Q796" s="15">
        <v>8.7</v>
      </c>
      <c r="R796" s="15">
        <v>58.0</v>
      </c>
      <c r="S796" s="14" t="s">
        <v>241</v>
      </c>
      <c r="T796" s="17" t="s">
        <v>241</v>
      </c>
      <c r="U796" s="14" t="s">
        <v>3479</v>
      </c>
      <c r="V796" s="18" t="s">
        <v>93</v>
      </c>
      <c r="W796" s="19" t="s">
        <v>11103</v>
      </c>
      <c r="X796" s="19" t="s">
        <v>11104</v>
      </c>
      <c r="Y796" s="19" t="s">
        <v>11105</v>
      </c>
      <c r="Z796" s="19" t="s">
        <v>11106</v>
      </c>
      <c r="AA796" s="14" t="s">
        <v>11107</v>
      </c>
      <c r="AB796" s="14" t="s">
        <v>11108</v>
      </c>
      <c r="AC796" s="14" t="s">
        <v>11109</v>
      </c>
      <c r="AD796" s="14" t="s">
        <v>11110</v>
      </c>
      <c r="AE796" s="21" t="s">
        <v>11111</v>
      </c>
      <c r="AF796" s="21" t="s">
        <v>11112</v>
      </c>
      <c r="AG796" s="14" t="s">
        <v>509</v>
      </c>
      <c r="AH796" s="14" t="s">
        <v>93</v>
      </c>
      <c r="AI796" s="22" t="str">
        <f t="shared" si="15"/>
        <v>KI0001雪花グレー</v>
      </c>
      <c r="AJ796" s="23" t="str">
        <f t="shared" si="16"/>
        <v>#N/A</v>
      </c>
      <c r="AK796" s="15" t="s">
        <v>11113</v>
      </c>
      <c r="AL796" s="14" t="s">
        <v>93</v>
      </c>
      <c r="AM796" s="31" t="s">
        <v>10679</v>
      </c>
      <c r="AN796" s="31" t="s">
        <v>10681</v>
      </c>
      <c r="AO796" s="31" t="s">
        <v>10811</v>
      </c>
      <c r="AP796" s="31" t="s">
        <v>11114</v>
      </c>
      <c r="AQ796" s="31" t="s">
        <v>98</v>
      </c>
      <c r="AR796" s="31" t="s">
        <v>119</v>
      </c>
      <c r="AS796" s="31" t="s">
        <v>120</v>
      </c>
      <c r="AT796" s="31" t="s">
        <v>121</v>
      </c>
      <c r="AU796" s="31" t="s">
        <v>119</v>
      </c>
      <c r="AV796" s="32">
        <v>1.0</v>
      </c>
    </row>
    <row r="797">
      <c r="A797" s="14" t="b">
        <v>1</v>
      </c>
      <c r="B797" s="14" t="b">
        <v>1</v>
      </c>
      <c r="C797" s="14" t="s">
        <v>92</v>
      </c>
      <c r="D797" s="14" t="s">
        <v>93</v>
      </c>
      <c r="E797" s="15" t="s">
        <v>11057</v>
      </c>
      <c r="F797" s="14" t="s">
        <v>11115</v>
      </c>
      <c r="G797" s="14">
        <v>4965.0</v>
      </c>
      <c r="H797" s="15" t="s">
        <v>3478</v>
      </c>
      <c r="I797" s="15" t="s">
        <v>11059</v>
      </c>
      <c r="J797" s="15" t="s">
        <v>11116</v>
      </c>
      <c r="K797" s="15" t="s">
        <v>98</v>
      </c>
      <c r="L797" s="16">
        <v>1815.0</v>
      </c>
      <c r="M797" s="14">
        <v>10.0</v>
      </c>
      <c r="N797" s="14">
        <v>-10.0</v>
      </c>
      <c r="O797" s="15">
        <v>14.2</v>
      </c>
      <c r="P797" s="15">
        <v>13.2</v>
      </c>
      <c r="Q797" s="15">
        <v>8.7</v>
      </c>
      <c r="R797" s="15">
        <v>58.0</v>
      </c>
      <c r="S797" s="14" t="s">
        <v>241</v>
      </c>
      <c r="T797" s="17" t="s">
        <v>241</v>
      </c>
      <c r="U797" s="14" t="s">
        <v>3479</v>
      </c>
      <c r="V797" s="18" t="s">
        <v>93</v>
      </c>
      <c r="W797" s="19" t="s">
        <v>11117</v>
      </c>
      <c r="X797" s="19" t="s">
        <v>11118</v>
      </c>
      <c r="Y797" s="19" t="s">
        <v>11119</v>
      </c>
      <c r="Z797" s="19" t="s">
        <v>11120</v>
      </c>
      <c r="AA797" s="14" t="s">
        <v>11121</v>
      </c>
      <c r="AB797" s="14" t="s">
        <v>11122</v>
      </c>
      <c r="AC797" s="14" t="s">
        <v>11123</v>
      </c>
      <c r="AD797" s="14" t="s">
        <v>11124</v>
      </c>
      <c r="AE797" s="21" t="s">
        <v>11125</v>
      </c>
      <c r="AF797" s="21" t="s">
        <v>11126</v>
      </c>
      <c r="AG797" s="14" t="s">
        <v>509</v>
      </c>
      <c r="AH797" s="14" t="s">
        <v>93</v>
      </c>
      <c r="AI797" s="22" t="str">
        <f t="shared" si="15"/>
        <v>KI0001淡花ヌード</v>
      </c>
      <c r="AJ797" s="23" t="str">
        <f t="shared" si="16"/>
        <v>#N/A</v>
      </c>
      <c r="AK797" s="15" t="s">
        <v>11127</v>
      </c>
      <c r="AL797" s="14" t="s">
        <v>93</v>
      </c>
      <c r="AM797" s="31" t="s">
        <v>10824</v>
      </c>
      <c r="AN797" s="31" t="s">
        <v>10826</v>
      </c>
      <c r="AO797" s="31" t="s">
        <v>10827</v>
      </c>
      <c r="AP797" s="31" t="s">
        <v>11128</v>
      </c>
      <c r="AQ797" s="31" t="s">
        <v>98</v>
      </c>
      <c r="AR797" s="31" t="s">
        <v>119</v>
      </c>
      <c r="AS797" s="31" t="s">
        <v>120</v>
      </c>
      <c r="AT797" s="31" t="s">
        <v>329</v>
      </c>
      <c r="AU797" s="31" t="s">
        <v>119</v>
      </c>
      <c r="AV797" s="32">
        <v>1.0</v>
      </c>
    </row>
    <row r="798">
      <c r="A798" s="14" t="b">
        <v>1</v>
      </c>
      <c r="B798" s="14" t="b">
        <v>1</v>
      </c>
      <c r="C798" s="14" t="s">
        <v>92</v>
      </c>
      <c r="D798" s="14" t="s">
        <v>93</v>
      </c>
      <c r="E798" s="15" t="s">
        <v>11057</v>
      </c>
      <c r="F798" s="14" t="s">
        <v>11129</v>
      </c>
      <c r="G798" s="14">
        <v>4966.0</v>
      </c>
      <c r="H798" s="15" t="s">
        <v>3478</v>
      </c>
      <c r="I798" s="15" t="s">
        <v>11059</v>
      </c>
      <c r="J798" s="15" t="s">
        <v>11130</v>
      </c>
      <c r="K798" s="15" t="s">
        <v>98</v>
      </c>
      <c r="L798" s="16">
        <v>1815.0</v>
      </c>
      <c r="M798" s="14">
        <v>10.0</v>
      </c>
      <c r="N798" s="14">
        <v>-10.0</v>
      </c>
      <c r="O798" s="15">
        <v>14.2</v>
      </c>
      <c r="P798" s="15">
        <v>13.2</v>
      </c>
      <c r="Q798" s="15">
        <v>8.7</v>
      </c>
      <c r="R798" s="15">
        <v>58.0</v>
      </c>
      <c r="S798" s="14" t="s">
        <v>241</v>
      </c>
      <c r="T798" s="17" t="s">
        <v>241</v>
      </c>
      <c r="U798" s="14" t="s">
        <v>3479</v>
      </c>
      <c r="V798" s="18" t="s">
        <v>93</v>
      </c>
      <c r="W798" s="19" t="s">
        <v>11131</v>
      </c>
      <c r="X798" s="19" t="s">
        <v>11132</v>
      </c>
      <c r="Y798" s="19" t="s">
        <v>11133</v>
      </c>
      <c r="Z798" s="19" t="s">
        <v>11134</v>
      </c>
      <c r="AA798" s="14" t="s">
        <v>11135</v>
      </c>
      <c r="AB798" s="14" t="s">
        <v>11136</v>
      </c>
      <c r="AC798" s="14" t="s">
        <v>11137</v>
      </c>
      <c r="AD798" s="14" t="s">
        <v>11138</v>
      </c>
      <c r="AE798" s="21" t="s">
        <v>11139</v>
      </c>
      <c r="AF798" s="21" t="s">
        <v>11140</v>
      </c>
      <c r="AG798" s="14" t="s">
        <v>509</v>
      </c>
      <c r="AH798" s="14" t="s">
        <v>93</v>
      </c>
      <c r="AI798" s="22" t="str">
        <f t="shared" si="15"/>
        <v>KI0001透花ヴェール</v>
      </c>
      <c r="AJ798" s="23" t="str">
        <f t="shared" si="16"/>
        <v>グレー</v>
      </c>
      <c r="AK798" s="15" t="s">
        <v>11141</v>
      </c>
      <c r="AL798" s="14" t="s">
        <v>93</v>
      </c>
      <c r="AM798" s="31" t="s">
        <v>10824</v>
      </c>
      <c r="AN798" s="31" t="s">
        <v>10826</v>
      </c>
      <c r="AO798" s="31" t="s">
        <v>10841</v>
      </c>
      <c r="AP798" s="31" t="s">
        <v>11142</v>
      </c>
      <c r="AQ798" s="31" t="s">
        <v>98</v>
      </c>
      <c r="AR798" s="34" t="e">
        <v>#N/A</v>
      </c>
      <c r="AS798" s="31" t="s">
        <v>120</v>
      </c>
      <c r="AT798" s="31" t="s">
        <v>329</v>
      </c>
      <c r="AU798" s="31" t="s">
        <v>285</v>
      </c>
      <c r="AV798" s="32">
        <v>1.0</v>
      </c>
    </row>
    <row r="799">
      <c r="A799" s="14" t="b">
        <v>1</v>
      </c>
      <c r="B799" s="14" t="b">
        <v>1</v>
      </c>
      <c r="C799" s="14" t="s">
        <v>92</v>
      </c>
      <c r="D799" s="14" t="s">
        <v>93</v>
      </c>
      <c r="E799" s="15" t="s">
        <v>11057</v>
      </c>
      <c r="F799" s="14" t="s">
        <v>11143</v>
      </c>
      <c r="G799" s="14">
        <v>4967.0</v>
      </c>
      <c r="H799" s="15" t="s">
        <v>3478</v>
      </c>
      <c r="I799" s="15" t="s">
        <v>11059</v>
      </c>
      <c r="J799" s="15" t="s">
        <v>11144</v>
      </c>
      <c r="K799" s="15" t="s">
        <v>98</v>
      </c>
      <c r="L799" s="16">
        <v>1815.0</v>
      </c>
      <c r="M799" s="14">
        <v>10.0</v>
      </c>
      <c r="N799" s="14">
        <v>-10.0</v>
      </c>
      <c r="O799" s="15">
        <v>14.2</v>
      </c>
      <c r="P799" s="15">
        <v>13.4</v>
      </c>
      <c r="Q799" s="15">
        <v>8.7</v>
      </c>
      <c r="R799" s="15">
        <v>58.0</v>
      </c>
      <c r="S799" s="14" t="s">
        <v>241</v>
      </c>
      <c r="T799" s="17" t="s">
        <v>241</v>
      </c>
      <c r="U799" s="14" t="s">
        <v>3479</v>
      </c>
      <c r="V799" s="18" t="s">
        <v>93</v>
      </c>
      <c r="W799" s="19" t="s">
        <v>11145</v>
      </c>
      <c r="X799" s="19" t="s">
        <v>11146</v>
      </c>
      <c r="Y799" s="19" t="s">
        <v>11147</v>
      </c>
      <c r="Z799" s="19" t="s">
        <v>11148</v>
      </c>
      <c r="AA799" s="14" t="s">
        <v>11149</v>
      </c>
      <c r="AB799" s="14" t="s">
        <v>11150</v>
      </c>
      <c r="AC799" s="14" t="s">
        <v>11151</v>
      </c>
      <c r="AD799" s="14" t="s">
        <v>11152</v>
      </c>
      <c r="AE799" s="21" t="s">
        <v>11153</v>
      </c>
      <c r="AF799" s="21" t="s">
        <v>11154</v>
      </c>
      <c r="AG799" s="14" t="s">
        <v>509</v>
      </c>
      <c r="AH799" s="14" t="s">
        <v>93</v>
      </c>
      <c r="AI799" s="22" t="str">
        <f t="shared" si="15"/>
        <v>KI0001優花ブラウン</v>
      </c>
      <c r="AJ799" s="23" t="str">
        <f t="shared" si="16"/>
        <v>ベージュ</v>
      </c>
      <c r="AK799" s="15" t="s">
        <v>11155</v>
      </c>
      <c r="AL799" s="14" t="s">
        <v>93</v>
      </c>
      <c r="AM799" s="31" t="s">
        <v>10824</v>
      </c>
      <c r="AN799" s="31" t="s">
        <v>10826</v>
      </c>
      <c r="AO799" s="31" t="s">
        <v>10855</v>
      </c>
      <c r="AP799" s="31" t="s">
        <v>11156</v>
      </c>
      <c r="AQ799" s="31" t="s">
        <v>98</v>
      </c>
      <c r="AR799" s="34" t="e">
        <v>#N/A</v>
      </c>
      <c r="AS799" s="31" t="s">
        <v>120</v>
      </c>
      <c r="AT799" s="31" t="s">
        <v>329</v>
      </c>
      <c r="AU799" s="31" t="s">
        <v>119</v>
      </c>
      <c r="AV799" s="32">
        <v>1.0</v>
      </c>
    </row>
    <row r="800">
      <c r="A800" s="14" t="b">
        <v>1</v>
      </c>
      <c r="B800" s="14" t="b">
        <v>1</v>
      </c>
      <c r="C800" s="14" t="s">
        <v>92</v>
      </c>
      <c r="D800" s="14" t="s">
        <v>93</v>
      </c>
      <c r="E800" s="15" t="s">
        <v>11057</v>
      </c>
      <c r="F800" s="14" t="s">
        <v>11157</v>
      </c>
      <c r="G800" s="14">
        <v>4968.0</v>
      </c>
      <c r="H800" s="15" t="s">
        <v>3478</v>
      </c>
      <c r="I800" s="15" t="s">
        <v>11059</v>
      </c>
      <c r="J800" s="15" t="s">
        <v>11158</v>
      </c>
      <c r="K800" s="15" t="s">
        <v>98</v>
      </c>
      <c r="L800" s="16">
        <v>1815.0</v>
      </c>
      <c r="M800" s="14">
        <v>10.0</v>
      </c>
      <c r="N800" s="14">
        <v>-10.0</v>
      </c>
      <c r="O800" s="15">
        <v>14.2</v>
      </c>
      <c r="P800" s="15">
        <v>13.4</v>
      </c>
      <c r="Q800" s="15">
        <v>8.7</v>
      </c>
      <c r="R800" s="15">
        <v>58.0</v>
      </c>
      <c r="S800" s="14" t="s">
        <v>241</v>
      </c>
      <c r="T800" s="17" t="s">
        <v>241</v>
      </c>
      <c r="U800" s="14" t="s">
        <v>3479</v>
      </c>
      <c r="V800" s="18" t="s">
        <v>93</v>
      </c>
      <c r="W800" s="19" t="s">
        <v>11159</v>
      </c>
      <c r="X800" s="19" t="s">
        <v>11160</v>
      </c>
      <c r="Y800" s="19" t="s">
        <v>11161</v>
      </c>
      <c r="Z800" s="19" t="s">
        <v>11162</v>
      </c>
      <c r="AA800" s="14" t="s">
        <v>11163</v>
      </c>
      <c r="AB800" s="14" t="s">
        <v>11164</v>
      </c>
      <c r="AC800" s="14" t="s">
        <v>11165</v>
      </c>
      <c r="AD800" s="14" t="s">
        <v>11166</v>
      </c>
      <c r="AE800" s="21" t="s">
        <v>11167</v>
      </c>
      <c r="AF800" s="21" t="s">
        <v>11168</v>
      </c>
      <c r="AG800" s="14" t="s">
        <v>509</v>
      </c>
      <c r="AH800" s="14" t="s">
        <v>93</v>
      </c>
      <c r="AI800" s="22" t="str">
        <f t="shared" si="15"/>
        <v>KI0001優月ブラック</v>
      </c>
      <c r="AJ800" s="23" t="str">
        <f t="shared" si="16"/>
        <v>ブラック</v>
      </c>
      <c r="AK800" s="15" t="s">
        <v>11169</v>
      </c>
      <c r="AL800" s="14" t="s">
        <v>93</v>
      </c>
      <c r="AM800" s="31" t="s">
        <v>10824</v>
      </c>
      <c r="AN800" s="31" t="s">
        <v>10826</v>
      </c>
      <c r="AO800" s="31" t="s">
        <v>10869</v>
      </c>
      <c r="AP800" s="31" t="s">
        <v>11170</v>
      </c>
      <c r="AQ800" s="31" t="s">
        <v>98</v>
      </c>
      <c r="AR800" s="31" t="s">
        <v>285</v>
      </c>
      <c r="AS800" s="31" t="s">
        <v>120</v>
      </c>
      <c r="AT800" s="31" t="s">
        <v>121</v>
      </c>
      <c r="AU800" s="31" t="s">
        <v>285</v>
      </c>
      <c r="AV800" s="32">
        <v>1.0</v>
      </c>
    </row>
    <row r="801">
      <c r="A801" s="14" t="b">
        <v>1</v>
      </c>
      <c r="B801" s="14" t="b">
        <v>1</v>
      </c>
      <c r="C801" s="14" t="s">
        <v>92</v>
      </c>
      <c r="D801" s="14" t="s">
        <v>93</v>
      </c>
      <c r="E801" s="15" t="s">
        <v>11171</v>
      </c>
      <c r="F801" s="14" t="s">
        <v>11172</v>
      </c>
      <c r="G801" s="14">
        <v>4969.0</v>
      </c>
      <c r="H801" s="15" t="s">
        <v>3478</v>
      </c>
      <c r="I801" s="15" t="s">
        <v>11173</v>
      </c>
      <c r="J801" s="15" t="s">
        <v>11174</v>
      </c>
      <c r="K801" s="15" t="s">
        <v>98</v>
      </c>
      <c r="L801" s="16">
        <v>1650.0</v>
      </c>
      <c r="M801" s="14">
        <v>10.0</v>
      </c>
      <c r="N801" s="14">
        <v>0.0</v>
      </c>
      <c r="O801" s="15">
        <v>14.5</v>
      </c>
      <c r="P801" s="15">
        <v>13.8</v>
      </c>
      <c r="Q801" s="15">
        <v>8.6</v>
      </c>
      <c r="R801" s="15">
        <v>58.0</v>
      </c>
      <c r="S801" s="14" t="s">
        <v>241</v>
      </c>
      <c r="T801" s="17" t="s">
        <v>241</v>
      </c>
      <c r="U801" s="14" t="s">
        <v>3479</v>
      </c>
      <c r="V801" s="18" t="s">
        <v>93</v>
      </c>
      <c r="W801" s="19" t="s">
        <v>11175</v>
      </c>
      <c r="X801" s="19" t="s">
        <v>11176</v>
      </c>
      <c r="Y801" s="19" t="s">
        <v>11177</v>
      </c>
      <c r="Z801" s="19" t="s">
        <v>11178</v>
      </c>
      <c r="AA801" s="14" t="s">
        <v>11179</v>
      </c>
      <c r="AB801" s="14" t="s">
        <v>11180</v>
      </c>
      <c r="AC801" s="14" t="s">
        <v>11181</v>
      </c>
      <c r="AD801" s="14" t="s">
        <v>11182</v>
      </c>
      <c r="AE801" s="21" t="s">
        <v>11183</v>
      </c>
      <c r="AF801" s="21" t="s">
        <v>11184</v>
      </c>
      <c r="AG801" s="14" t="s">
        <v>509</v>
      </c>
      <c r="AH801" s="14" t="s">
        <v>93</v>
      </c>
      <c r="AI801" s="22" t="str">
        <f t="shared" si="15"/>
        <v>TRC0001ゾッコンブラウン</v>
      </c>
      <c r="AJ801" s="23" t="str">
        <f t="shared" si="16"/>
        <v>ブラウン</v>
      </c>
      <c r="AK801" s="15" t="s">
        <v>11185</v>
      </c>
      <c r="AL801" s="14" t="s">
        <v>93</v>
      </c>
      <c r="AM801" s="31" t="s">
        <v>10882</v>
      </c>
      <c r="AN801" s="31" t="s">
        <v>10826</v>
      </c>
      <c r="AO801" s="31" t="s">
        <v>10884</v>
      </c>
      <c r="AP801" s="31" t="s">
        <v>11186</v>
      </c>
      <c r="AQ801" s="31" t="s">
        <v>98</v>
      </c>
      <c r="AR801" s="31" t="s">
        <v>171</v>
      </c>
      <c r="AS801" s="31" t="s">
        <v>899</v>
      </c>
      <c r="AT801" s="31" t="s">
        <v>120</v>
      </c>
      <c r="AU801" s="31" t="s">
        <v>171</v>
      </c>
      <c r="AV801" s="32">
        <v>1.0</v>
      </c>
    </row>
    <row r="802">
      <c r="A802" s="14" t="b">
        <v>1</v>
      </c>
      <c r="B802" s="14" t="b">
        <v>1</v>
      </c>
      <c r="C802" s="14" t="s">
        <v>92</v>
      </c>
      <c r="D802" s="14" t="s">
        <v>93</v>
      </c>
      <c r="E802" s="15" t="s">
        <v>11171</v>
      </c>
      <c r="F802" s="14" t="s">
        <v>11187</v>
      </c>
      <c r="G802" s="14">
        <v>4970.0</v>
      </c>
      <c r="H802" s="15" t="s">
        <v>3478</v>
      </c>
      <c r="I802" s="15" t="s">
        <v>11173</v>
      </c>
      <c r="J802" s="15" t="s">
        <v>11188</v>
      </c>
      <c r="K802" s="15" t="s">
        <v>98</v>
      </c>
      <c r="L802" s="16">
        <v>1650.0</v>
      </c>
      <c r="M802" s="14">
        <v>10.0</v>
      </c>
      <c r="N802" s="14">
        <v>0.0</v>
      </c>
      <c r="O802" s="15">
        <v>14.5</v>
      </c>
      <c r="P802" s="15">
        <v>13.8</v>
      </c>
      <c r="Q802" s="15">
        <v>8.6</v>
      </c>
      <c r="R802" s="15">
        <v>58.0</v>
      </c>
      <c r="S802" s="14" t="s">
        <v>241</v>
      </c>
      <c r="T802" s="17" t="s">
        <v>241</v>
      </c>
      <c r="U802" s="14" t="s">
        <v>3479</v>
      </c>
      <c r="V802" s="18" t="s">
        <v>93</v>
      </c>
      <c r="W802" s="19" t="s">
        <v>11189</v>
      </c>
      <c r="X802" s="19" t="s">
        <v>11190</v>
      </c>
      <c r="Y802" s="19" t="s">
        <v>11191</v>
      </c>
      <c r="Z802" s="19" t="s">
        <v>11192</v>
      </c>
      <c r="AA802" s="14" t="s">
        <v>11193</v>
      </c>
      <c r="AB802" s="14" t="s">
        <v>11194</v>
      </c>
      <c r="AC802" s="14" t="s">
        <v>11195</v>
      </c>
      <c r="AD802" s="14" t="s">
        <v>11196</v>
      </c>
      <c r="AE802" s="21" t="s">
        <v>11197</v>
      </c>
      <c r="AF802" s="21" t="s">
        <v>11198</v>
      </c>
      <c r="AG802" s="14" t="s">
        <v>509</v>
      </c>
      <c r="AH802" s="14" t="s">
        <v>93</v>
      </c>
      <c r="AI802" s="22" t="str">
        <f t="shared" si="15"/>
        <v>TRC0001トリコグレー</v>
      </c>
      <c r="AJ802" s="23" t="str">
        <f t="shared" si="16"/>
        <v>グレー,ベージュ</v>
      </c>
      <c r="AK802" s="15" t="s">
        <v>11199</v>
      </c>
      <c r="AL802" s="14" t="s">
        <v>93</v>
      </c>
      <c r="AM802" s="31" t="s">
        <v>10882</v>
      </c>
      <c r="AN802" s="31" t="s">
        <v>10826</v>
      </c>
      <c r="AO802" s="31" t="s">
        <v>10898</v>
      </c>
      <c r="AP802" s="31" t="s">
        <v>11200</v>
      </c>
      <c r="AQ802" s="31" t="s">
        <v>98</v>
      </c>
      <c r="AR802" s="31" t="s">
        <v>715</v>
      </c>
      <c r="AS802" s="31" t="s">
        <v>899</v>
      </c>
      <c r="AT802" s="31" t="s">
        <v>2236</v>
      </c>
      <c r="AU802" s="31" t="s">
        <v>715</v>
      </c>
      <c r="AV802" s="32">
        <v>1.0</v>
      </c>
    </row>
    <row r="803">
      <c r="A803" s="14" t="b">
        <v>1</v>
      </c>
      <c r="B803" s="14" t="b">
        <v>1</v>
      </c>
      <c r="C803" s="14" t="s">
        <v>92</v>
      </c>
      <c r="D803" s="14" t="s">
        <v>93</v>
      </c>
      <c r="E803" s="15" t="s">
        <v>11171</v>
      </c>
      <c r="F803" s="14" t="s">
        <v>11201</v>
      </c>
      <c r="G803" s="14">
        <v>4971.0</v>
      </c>
      <c r="H803" s="15" t="s">
        <v>3478</v>
      </c>
      <c r="I803" s="15" t="s">
        <v>11173</v>
      </c>
      <c r="J803" s="15" t="s">
        <v>11202</v>
      </c>
      <c r="K803" s="15" t="s">
        <v>98</v>
      </c>
      <c r="L803" s="16">
        <v>1650.0</v>
      </c>
      <c r="M803" s="14">
        <v>10.0</v>
      </c>
      <c r="N803" s="14">
        <v>0.0</v>
      </c>
      <c r="O803" s="15">
        <v>14.5</v>
      </c>
      <c r="P803" s="15">
        <v>13.8</v>
      </c>
      <c r="Q803" s="15">
        <v>8.6</v>
      </c>
      <c r="R803" s="15">
        <v>58.0</v>
      </c>
      <c r="S803" s="14" t="s">
        <v>241</v>
      </c>
      <c r="T803" s="17" t="s">
        <v>241</v>
      </c>
      <c r="U803" s="14" t="s">
        <v>3479</v>
      </c>
      <c r="V803" s="18" t="s">
        <v>93</v>
      </c>
      <c r="W803" s="19" t="s">
        <v>11203</v>
      </c>
      <c r="X803" s="19" t="s">
        <v>11204</v>
      </c>
      <c r="Y803" s="19" t="s">
        <v>11205</v>
      </c>
      <c r="Z803" s="19" t="s">
        <v>11206</v>
      </c>
      <c r="AA803" s="14" t="s">
        <v>11207</v>
      </c>
      <c r="AB803" s="14" t="s">
        <v>11208</v>
      </c>
      <c r="AC803" s="14" t="s">
        <v>11209</v>
      </c>
      <c r="AD803" s="14" t="s">
        <v>11210</v>
      </c>
      <c r="AE803" s="21" t="s">
        <v>11211</v>
      </c>
      <c r="AF803" s="21" t="s">
        <v>11212</v>
      </c>
      <c r="AG803" s="14" t="s">
        <v>509</v>
      </c>
      <c r="AH803" s="14" t="s">
        <v>93</v>
      </c>
      <c r="AI803" s="22" t="str">
        <f t="shared" si="15"/>
        <v>TRC0001トリコベージュ</v>
      </c>
      <c r="AJ803" s="23" t="str">
        <f t="shared" si="16"/>
        <v>ブラウン</v>
      </c>
      <c r="AK803" s="15" t="s">
        <v>11213</v>
      </c>
      <c r="AL803" s="14" t="s">
        <v>93</v>
      </c>
      <c r="AM803" s="31" t="s">
        <v>10911</v>
      </c>
      <c r="AN803" s="31" t="s">
        <v>10913</v>
      </c>
      <c r="AO803" s="31" t="s">
        <v>10914</v>
      </c>
      <c r="AP803" s="31" t="s">
        <v>11214</v>
      </c>
      <c r="AQ803" s="31" t="s">
        <v>98</v>
      </c>
      <c r="AR803" s="31" t="s">
        <v>119</v>
      </c>
      <c r="AS803" s="31" t="s">
        <v>120</v>
      </c>
      <c r="AT803" s="31" t="s">
        <v>121</v>
      </c>
      <c r="AU803" s="31" t="s">
        <v>119</v>
      </c>
      <c r="AV803" s="32">
        <v>1.0</v>
      </c>
    </row>
    <row r="804">
      <c r="A804" s="14" t="b">
        <v>1</v>
      </c>
      <c r="B804" s="14" t="b">
        <v>1</v>
      </c>
      <c r="C804" s="14" t="s">
        <v>92</v>
      </c>
      <c r="D804" s="14" t="s">
        <v>93</v>
      </c>
      <c r="E804" s="15" t="s">
        <v>11171</v>
      </c>
      <c r="F804" s="14" t="s">
        <v>11215</v>
      </c>
      <c r="G804" s="14">
        <v>4972.0</v>
      </c>
      <c r="H804" s="15" t="s">
        <v>3478</v>
      </c>
      <c r="I804" s="15" t="s">
        <v>11173</v>
      </c>
      <c r="J804" s="15" t="s">
        <v>11216</v>
      </c>
      <c r="K804" s="15" t="s">
        <v>98</v>
      </c>
      <c r="L804" s="16">
        <v>1650.0</v>
      </c>
      <c r="M804" s="14">
        <v>10.0</v>
      </c>
      <c r="N804" s="14">
        <v>0.0</v>
      </c>
      <c r="O804" s="15">
        <v>14.5</v>
      </c>
      <c r="P804" s="15">
        <v>13.8</v>
      </c>
      <c r="Q804" s="15">
        <v>8.6</v>
      </c>
      <c r="R804" s="15">
        <v>58.0</v>
      </c>
      <c r="S804" s="14" t="s">
        <v>241</v>
      </c>
      <c r="T804" s="17" t="s">
        <v>241</v>
      </c>
      <c r="U804" s="14" t="s">
        <v>3479</v>
      </c>
      <c r="V804" s="18" t="s">
        <v>93</v>
      </c>
      <c r="W804" s="19" t="s">
        <v>11217</v>
      </c>
      <c r="X804" s="19" t="s">
        <v>11218</v>
      </c>
      <c r="Y804" s="19" t="s">
        <v>11219</v>
      </c>
      <c r="Z804" s="19" t="s">
        <v>11220</v>
      </c>
      <c r="AA804" s="14" t="s">
        <v>11221</v>
      </c>
      <c r="AB804" s="14" t="s">
        <v>11222</v>
      </c>
      <c r="AC804" s="14" t="s">
        <v>11223</v>
      </c>
      <c r="AD804" s="14" t="s">
        <v>11224</v>
      </c>
      <c r="AE804" s="21" t="s">
        <v>11225</v>
      </c>
      <c r="AF804" s="21" t="s">
        <v>11226</v>
      </c>
      <c r="AG804" s="14" t="s">
        <v>509</v>
      </c>
      <c r="AH804" s="14" t="s">
        <v>93</v>
      </c>
      <c r="AI804" s="22" t="str">
        <f t="shared" si="15"/>
        <v>TRC0001メロメロブラウン</v>
      </c>
      <c r="AJ804" s="23" t="str">
        <f t="shared" si="16"/>
        <v>ベージュ,ピンク</v>
      </c>
      <c r="AK804" s="15" t="s">
        <v>11227</v>
      </c>
      <c r="AL804" s="14" t="s">
        <v>93</v>
      </c>
      <c r="AM804" s="31" t="s">
        <v>10911</v>
      </c>
      <c r="AN804" s="31" t="s">
        <v>10913</v>
      </c>
      <c r="AO804" s="31" t="s">
        <v>10928</v>
      </c>
      <c r="AP804" s="31" t="s">
        <v>11228</v>
      </c>
      <c r="AQ804" s="31" t="s">
        <v>98</v>
      </c>
      <c r="AR804" s="31" t="s">
        <v>548</v>
      </c>
      <c r="AS804" s="31" t="s">
        <v>120</v>
      </c>
      <c r="AT804" s="31" t="s">
        <v>121</v>
      </c>
      <c r="AU804" s="31" t="s">
        <v>285</v>
      </c>
      <c r="AV804" s="32">
        <v>1.0</v>
      </c>
    </row>
    <row r="805">
      <c r="A805" s="14" t="b">
        <v>1</v>
      </c>
      <c r="B805" s="14" t="b">
        <v>1</v>
      </c>
      <c r="C805" s="14" t="s">
        <v>92</v>
      </c>
      <c r="D805" s="14" t="s">
        <v>93</v>
      </c>
      <c r="E805" s="15" t="s">
        <v>11171</v>
      </c>
      <c r="F805" s="14" t="s">
        <v>11229</v>
      </c>
      <c r="G805" s="14">
        <v>4973.0</v>
      </c>
      <c r="H805" s="15" t="s">
        <v>3478</v>
      </c>
      <c r="I805" s="15" t="s">
        <v>11173</v>
      </c>
      <c r="J805" s="15" t="s">
        <v>11230</v>
      </c>
      <c r="K805" s="15" t="s">
        <v>98</v>
      </c>
      <c r="L805" s="16">
        <v>1650.0</v>
      </c>
      <c r="M805" s="14">
        <v>10.0</v>
      </c>
      <c r="N805" s="14">
        <v>0.0</v>
      </c>
      <c r="O805" s="15">
        <v>14.5</v>
      </c>
      <c r="P805" s="15">
        <v>14.0</v>
      </c>
      <c r="Q805" s="15">
        <v>8.6</v>
      </c>
      <c r="R805" s="15">
        <v>58.0</v>
      </c>
      <c r="S805" s="14" t="s">
        <v>241</v>
      </c>
      <c r="T805" s="17" t="s">
        <v>241</v>
      </c>
      <c r="U805" s="14" t="s">
        <v>3479</v>
      </c>
      <c r="V805" s="18" t="s">
        <v>93</v>
      </c>
      <c r="W805" s="19" t="s">
        <v>11231</v>
      </c>
      <c r="X805" s="19" t="s">
        <v>11232</v>
      </c>
      <c r="Y805" s="19" t="s">
        <v>11233</v>
      </c>
      <c r="Z805" s="19" t="s">
        <v>11234</v>
      </c>
      <c r="AA805" s="14" t="s">
        <v>11235</v>
      </c>
      <c r="AB805" s="14" t="s">
        <v>11236</v>
      </c>
      <c r="AC805" s="14" t="s">
        <v>11237</v>
      </c>
      <c r="AD805" s="14" t="s">
        <v>11238</v>
      </c>
      <c r="AE805" s="21" t="s">
        <v>11239</v>
      </c>
      <c r="AF805" s="21" t="s">
        <v>11240</v>
      </c>
      <c r="AG805" s="14" t="s">
        <v>509</v>
      </c>
      <c r="AH805" s="14" t="s">
        <v>93</v>
      </c>
      <c r="AI805" s="22" t="str">
        <f t="shared" si="15"/>
        <v>TRC0001溺愛グレー</v>
      </c>
      <c r="AJ805" s="23" t="str">
        <f t="shared" si="16"/>
        <v>ブラウン,ベージュ</v>
      </c>
      <c r="AK805" s="15" t="s">
        <v>11241</v>
      </c>
      <c r="AL805" s="14" t="s">
        <v>93</v>
      </c>
      <c r="AM805" s="31" t="s">
        <v>10911</v>
      </c>
      <c r="AN805" s="31" t="s">
        <v>10913</v>
      </c>
      <c r="AO805" s="31" t="s">
        <v>10942</v>
      </c>
      <c r="AP805" s="31" t="s">
        <v>11242</v>
      </c>
      <c r="AQ805" s="31" t="s">
        <v>98</v>
      </c>
      <c r="AR805" s="31" t="s">
        <v>119</v>
      </c>
      <c r="AS805" s="31" t="s">
        <v>120</v>
      </c>
      <c r="AT805" s="31" t="s">
        <v>121</v>
      </c>
      <c r="AU805" s="31" t="s">
        <v>119</v>
      </c>
      <c r="AV805" s="32">
        <v>1.0</v>
      </c>
    </row>
    <row r="806">
      <c r="A806" s="14" t="b">
        <v>1</v>
      </c>
      <c r="B806" s="14" t="b">
        <v>1</v>
      </c>
      <c r="C806" s="14" t="s">
        <v>92</v>
      </c>
      <c r="D806" s="14" t="s">
        <v>93</v>
      </c>
      <c r="E806" s="15" t="s">
        <v>11171</v>
      </c>
      <c r="F806" s="14" t="s">
        <v>11243</v>
      </c>
      <c r="G806" s="14">
        <v>4974.0</v>
      </c>
      <c r="H806" s="15" t="s">
        <v>3478</v>
      </c>
      <c r="I806" s="15" t="s">
        <v>11173</v>
      </c>
      <c r="J806" s="15" t="s">
        <v>11244</v>
      </c>
      <c r="K806" s="15" t="s">
        <v>98</v>
      </c>
      <c r="L806" s="16">
        <v>1650.0</v>
      </c>
      <c r="M806" s="14">
        <v>10.0</v>
      </c>
      <c r="N806" s="14">
        <v>0.0</v>
      </c>
      <c r="O806" s="15">
        <v>14.5</v>
      </c>
      <c r="P806" s="15">
        <v>14.0</v>
      </c>
      <c r="Q806" s="15">
        <v>8.6</v>
      </c>
      <c r="R806" s="15">
        <v>58.0</v>
      </c>
      <c r="S806" s="14" t="s">
        <v>241</v>
      </c>
      <c r="T806" s="17" t="s">
        <v>241</v>
      </c>
      <c r="U806" s="14" t="s">
        <v>3479</v>
      </c>
      <c r="V806" s="18" t="s">
        <v>93</v>
      </c>
      <c r="W806" s="19" t="s">
        <v>11245</v>
      </c>
      <c r="X806" s="19" t="s">
        <v>11246</v>
      </c>
      <c r="Y806" s="19" t="s">
        <v>11247</v>
      </c>
      <c r="Z806" s="19" t="s">
        <v>11248</v>
      </c>
      <c r="AA806" s="14" t="s">
        <v>11249</v>
      </c>
      <c r="AB806" s="14" t="s">
        <v>11250</v>
      </c>
      <c r="AC806" s="14" t="s">
        <v>11251</v>
      </c>
      <c r="AD806" s="14" t="s">
        <v>11252</v>
      </c>
      <c r="AE806" s="21" t="s">
        <v>11253</v>
      </c>
      <c r="AF806" s="21" t="s">
        <v>11254</v>
      </c>
      <c r="AG806" s="14" t="s">
        <v>509</v>
      </c>
      <c r="AH806" s="14" t="s">
        <v>93</v>
      </c>
      <c r="AI806" s="22" t="str">
        <f t="shared" si="15"/>
        <v>TRC0001溺愛ベージュ</v>
      </c>
      <c r="AJ806" s="23" t="str">
        <f t="shared" si="16"/>
        <v>ブラウン</v>
      </c>
      <c r="AK806" s="15" t="s">
        <v>11255</v>
      </c>
      <c r="AL806" s="14" t="s">
        <v>93</v>
      </c>
      <c r="AM806" s="31" t="s">
        <v>10911</v>
      </c>
      <c r="AN806" s="31" t="s">
        <v>10913</v>
      </c>
      <c r="AO806" s="31" t="s">
        <v>10956</v>
      </c>
      <c r="AP806" s="31" t="s">
        <v>11256</v>
      </c>
      <c r="AQ806" s="31" t="s">
        <v>98</v>
      </c>
      <c r="AR806" s="31" t="s">
        <v>205</v>
      </c>
      <c r="AS806" s="31" t="s">
        <v>120</v>
      </c>
      <c r="AT806" s="31" t="s">
        <v>121</v>
      </c>
      <c r="AU806" s="31" t="s">
        <v>443</v>
      </c>
      <c r="AV806" s="32">
        <v>1.0</v>
      </c>
    </row>
    <row r="807">
      <c r="A807" s="14" t="b">
        <v>1</v>
      </c>
      <c r="B807" s="14" t="b">
        <v>1</v>
      </c>
      <c r="C807" s="14" t="s">
        <v>92</v>
      </c>
      <c r="D807" s="14" t="s">
        <v>93</v>
      </c>
      <c r="E807" s="15" t="s">
        <v>11257</v>
      </c>
      <c r="F807" s="14" t="s">
        <v>11258</v>
      </c>
      <c r="G807" s="14">
        <v>4975.0</v>
      </c>
      <c r="H807" s="15" t="s">
        <v>3478</v>
      </c>
      <c r="I807" s="15" t="s">
        <v>11259</v>
      </c>
      <c r="J807" s="15" t="s">
        <v>11260</v>
      </c>
      <c r="K807" s="15" t="s">
        <v>98</v>
      </c>
      <c r="L807" s="16">
        <v>1474.0</v>
      </c>
      <c r="M807" s="14">
        <v>10.0</v>
      </c>
      <c r="N807" s="14">
        <v>-8.0</v>
      </c>
      <c r="O807" s="15">
        <v>15.0</v>
      </c>
      <c r="P807" s="15">
        <v>14.1</v>
      </c>
      <c r="Q807" s="15">
        <v>8.6</v>
      </c>
      <c r="R807" s="15">
        <v>58.0</v>
      </c>
      <c r="S807" s="14" t="s">
        <v>241</v>
      </c>
      <c r="T807" s="17" t="s">
        <v>241</v>
      </c>
      <c r="U807" s="14" t="s">
        <v>3479</v>
      </c>
      <c r="V807" s="18" t="s">
        <v>93</v>
      </c>
      <c r="W807" s="19" t="s">
        <v>11261</v>
      </c>
      <c r="X807" s="19" t="s">
        <v>11262</v>
      </c>
      <c r="Y807" s="19" t="s">
        <v>11263</v>
      </c>
      <c r="Z807" s="19" t="s">
        <v>11264</v>
      </c>
      <c r="AA807" s="14" t="s">
        <v>11265</v>
      </c>
      <c r="AB807" s="14" t="s">
        <v>11266</v>
      </c>
      <c r="AC807" s="14" t="s">
        <v>11267</v>
      </c>
      <c r="AD807" s="14" t="s">
        <v>11268</v>
      </c>
      <c r="AE807" s="21" t="s">
        <v>11269</v>
      </c>
      <c r="AF807" s="21" t="s">
        <v>11270</v>
      </c>
      <c r="AG807" s="14" t="s">
        <v>509</v>
      </c>
      <c r="AH807" s="14" t="s">
        <v>93</v>
      </c>
      <c r="AI807" s="22" t="str">
        <f t="shared" si="15"/>
        <v>MCH0002ビスケットベージュ</v>
      </c>
      <c r="AJ807" s="23" t="str">
        <f t="shared" si="16"/>
        <v>ブラウン</v>
      </c>
      <c r="AK807" s="15" t="s">
        <v>11271</v>
      </c>
      <c r="AL807" s="14" t="s">
        <v>93</v>
      </c>
      <c r="AM807" s="31" t="s">
        <v>10969</v>
      </c>
      <c r="AN807" s="31" t="s">
        <v>10971</v>
      </c>
      <c r="AO807" s="31" t="s">
        <v>10972</v>
      </c>
      <c r="AP807" s="31" t="s">
        <v>11272</v>
      </c>
      <c r="AQ807" s="31" t="s">
        <v>98</v>
      </c>
      <c r="AR807" s="31" t="s">
        <v>746</v>
      </c>
      <c r="AS807" s="31" t="s">
        <v>120</v>
      </c>
      <c r="AT807" s="31" t="s">
        <v>121</v>
      </c>
      <c r="AU807" s="31" t="s">
        <v>171</v>
      </c>
      <c r="AV807" s="32">
        <v>1.0</v>
      </c>
    </row>
    <row r="808">
      <c r="A808" s="14" t="b">
        <v>1</v>
      </c>
      <c r="B808" s="14" t="b">
        <v>1</v>
      </c>
      <c r="C808" s="14" t="s">
        <v>92</v>
      </c>
      <c r="D808" s="14" t="s">
        <v>93</v>
      </c>
      <c r="E808" s="15" t="s">
        <v>11257</v>
      </c>
      <c r="F808" s="14" t="s">
        <v>11273</v>
      </c>
      <c r="G808" s="14">
        <v>4976.0</v>
      </c>
      <c r="H808" s="15" t="s">
        <v>3478</v>
      </c>
      <c r="I808" s="15" t="s">
        <v>11259</v>
      </c>
      <c r="J808" s="15" t="s">
        <v>11274</v>
      </c>
      <c r="K808" s="15" t="s">
        <v>98</v>
      </c>
      <c r="L808" s="16">
        <v>1474.0</v>
      </c>
      <c r="M808" s="14">
        <v>10.0</v>
      </c>
      <c r="N808" s="14">
        <v>-8.0</v>
      </c>
      <c r="O808" s="15">
        <v>15.0</v>
      </c>
      <c r="P808" s="15">
        <v>14.1</v>
      </c>
      <c r="Q808" s="15">
        <v>8.6</v>
      </c>
      <c r="R808" s="15">
        <v>58.0</v>
      </c>
      <c r="S808" s="14" t="s">
        <v>241</v>
      </c>
      <c r="T808" s="17" t="s">
        <v>241</v>
      </c>
      <c r="U808" s="14" t="s">
        <v>3479</v>
      </c>
      <c r="V808" s="18" t="s">
        <v>93</v>
      </c>
      <c r="W808" s="19" t="s">
        <v>11275</v>
      </c>
      <c r="X808" s="19" t="s">
        <v>11276</v>
      </c>
      <c r="Y808" s="19" t="s">
        <v>11277</v>
      </c>
      <c r="Z808" s="19" t="s">
        <v>11278</v>
      </c>
      <c r="AA808" s="14" t="s">
        <v>11279</v>
      </c>
      <c r="AB808" s="14" t="s">
        <v>11280</v>
      </c>
      <c r="AC808" s="14" t="s">
        <v>11281</v>
      </c>
      <c r="AD808" s="14" t="s">
        <v>11282</v>
      </c>
      <c r="AE808" s="21" t="s">
        <v>11283</v>
      </c>
      <c r="AF808" s="21" t="s">
        <v>11284</v>
      </c>
      <c r="AG808" s="14" t="s">
        <v>509</v>
      </c>
      <c r="AH808" s="14" t="s">
        <v>93</v>
      </c>
      <c r="AI808" s="22" t="str">
        <f t="shared" si="15"/>
        <v>MCH0002ベイビーグレー</v>
      </c>
      <c r="AJ808" s="23" t="str">
        <f t="shared" si="16"/>
        <v>ブラウン</v>
      </c>
      <c r="AK808" s="15" t="s">
        <v>11285</v>
      </c>
      <c r="AL808" s="14" t="s">
        <v>93</v>
      </c>
      <c r="AM808" s="31" t="s">
        <v>10969</v>
      </c>
      <c r="AN808" s="31" t="s">
        <v>10971</v>
      </c>
      <c r="AO808" s="31" t="s">
        <v>10986</v>
      </c>
      <c r="AP808" s="31" t="s">
        <v>11286</v>
      </c>
      <c r="AQ808" s="31" t="s">
        <v>98</v>
      </c>
      <c r="AR808" s="31" t="s">
        <v>119</v>
      </c>
      <c r="AS808" s="31" t="s">
        <v>120</v>
      </c>
      <c r="AT808" s="31" t="s">
        <v>121</v>
      </c>
      <c r="AU808" s="31" t="s">
        <v>119</v>
      </c>
      <c r="AV808" s="32">
        <v>1.0</v>
      </c>
    </row>
    <row r="809">
      <c r="A809" s="14" t="b">
        <v>1</v>
      </c>
      <c r="B809" s="14" t="b">
        <v>1</v>
      </c>
      <c r="C809" s="14" t="s">
        <v>92</v>
      </c>
      <c r="D809" s="14" t="s">
        <v>93</v>
      </c>
      <c r="E809" s="15" t="s">
        <v>11287</v>
      </c>
      <c r="F809" s="14" t="s">
        <v>11288</v>
      </c>
      <c r="G809" s="14">
        <v>4977.0</v>
      </c>
      <c r="H809" s="15" t="s">
        <v>3478</v>
      </c>
      <c r="I809" s="15" t="s">
        <v>11259</v>
      </c>
      <c r="J809" s="15" t="s">
        <v>11289</v>
      </c>
      <c r="K809" s="15" t="s">
        <v>98</v>
      </c>
      <c r="L809" s="16">
        <v>1474.0</v>
      </c>
      <c r="M809" s="14">
        <v>10.0</v>
      </c>
      <c r="N809" s="14">
        <v>-8.0</v>
      </c>
      <c r="O809" s="15">
        <v>14.5</v>
      </c>
      <c r="P809" s="15">
        <v>13.8</v>
      </c>
      <c r="Q809" s="15">
        <v>8.6</v>
      </c>
      <c r="R809" s="15">
        <v>58.0</v>
      </c>
      <c r="S809" s="14" t="s">
        <v>241</v>
      </c>
      <c r="T809" s="17" t="s">
        <v>241</v>
      </c>
      <c r="U809" s="14" t="s">
        <v>3479</v>
      </c>
      <c r="V809" s="18" t="s">
        <v>93</v>
      </c>
      <c r="W809" s="19" t="s">
        <v>11290</v>
      </c>
      <c r="X809" s="19" t="s">
        <v>11291</v>
      </c>
      <c r="Y809" s="19" t="s">
        <v>11292</v>
      </c>
      <c r="Z809" s="19" t="s">
        <v>11293</v>
      </c>
      <c r="AA809" s="14" t="s">
        <v>11294</v>
      </c>
      <c r="AB809" s="14" t="s">
        <v>11295</v>
      </c>
      <c r="AC809" s="14" t="s">
        <v>11296</v>
      </c>
      <c r="AD809" s="14" t="s">
        <v>11297</v>
      </c>
      <c r="AE809" s="21" t="s">
        <v>11298</v>
      </c>
      <c r="AF809" s="21" t="s">
        <v>11299</v>
      </c>
      <c r="AG809" s="14" t="s">
        <v>509</v>
      </c>
      <c r="AH809" s="14" t="s">
        <v>93</v>
      </c>
      <c r="AI809" s="22" t="str">
        <f t="shared" si="15"/>
        <v>MCH0001リッチローズ</v>
      </c>
      <c r="AJ809" s="23" t="str">
        <f t="shared" si="16"/>
        <v>ピンク</v>
      </c>
      <c r="AK809" s="15" t="s">
        <v>11300</v>
      </c>
      <c r="AL809" s="14" t="s">
        <v>93</v>
      </c>
      <c r="AM809" s="31" t="s">
        <v>10969</v>
      </c>
      <c r="AN809" s="31" t="s">
        <v>10971</v>
      </c>
      <c r="AO809" s="31" t="s">
        <v>11000</v>
      </c>
      <c r="AP809" s="31" t="s">
        <v>11301</v>
      </c>
      <c r="AQ809" s="31" t="s">
        <v>98</v>
      </c>
      <c r="AR809" s="31" t="s">
        <v>119</v>
      </c>
      <c r="AS809" s="31" t="s">
        <v>120</v>
      </c>
      <c r="AT809" s="31" t="s">
        <v>121</v>
      </c>
      <c r="AU809" s="31" t="s">
        <v>119</v>
      </c>
      <c r="AV809" s="32">
        <v>1.0</v>
      </c>
    </row>
    <row r="810">
      <c r="A810" s="14" t="b">
        <v>1</v>
      </c>
      <c r="B810" s="14" t="b">
        <v>1</v>
      </c>
      <c r="C810" s="14" t="s">
        <v>92</v>
      </c>
      <c r="D810" s="14" t="s">
        <v>93</v>
      </c>
      <c r="E810" s="15" t="s">
        <v>11257</v>
      </c>
      <c r="F810" s="14" t="s">
        <v>11302</v>
      </c>
      <c r="G810" s="14">
        <v>4978.0</v>
      </c>
      <c r="H810" s="15" t="s">
        <v>3478</v>
      </c>
      <c r="I810" s="15" t="s">
        <v>11259</v>
      </c>
      <c r="J810" s="15" t="s">
        <v>11303</v>
      </c>
      <c r="K810" s="15" t="s">
        <v>98</v>
      </c>
      <c r="L810" s="16">
        <v>1474.0</v>
      </c>
      <c r="M810" s="14">
        <v>10.0</v>
      </c>
      <c r="N810" s="14">
        <v>-8.0</v>
      </c>
      <c r="O810" s="15">
        <v>15.0</v>
      </c>
      <c r="P810" s="15">
        <v>14.1</v>
      </c>
      <c r="Q810" s="15">
        <v>8.6</v>
      </c>
      <c r="R810" s="15">
        <v>58.0</v>
      </c>
      <c r="S810" s="14" t="s">
        <v>241</v>
      </c>
      <c r="T810" s="17" t="s">
        <v>241</v>
      </c>
      <c r="U810" s="14" t="s">
        <v>3479</v>
      </c>
      <c r="V810" s="18" t="s">
        <v>93</v>
      </c>
      <c r="W810" s="19" t="s">
        <v>11304</v>
      </c>
      <c r="X810" s="19" t="s">
        <v>11305</v>
      </c>
      <c r="Y810" s="19" t="s">
        <v>11306</v>
      </c>
      <c r="Z810" s="19" t="s">
        <v>11307</v>
      </c>
      <c r="AA810" s="14" t="s">
        <v>11308</v>
      </c>
      <c r="AB810" s="14" t="s">
        <v>11309</v>
      </c>
      <c r="AC810" s="14" t="s">
        <v>11310</v>
      </c>
      <c r="AD810" s="14" t="s">
        <v>11311</v>
      </c>
      <c r="AE810" s="21" t="s">
        <v>11312</v>
      </c>
      <c r="AF810" s="21" t="s">
        <v>11313</v>
      </c>
      <c r="AG810" s="14" t="s">
        <v>509</v>
      </c>
      <c r="AH810" s="14" t="s">
        <v>93</v>
      </c>
      <c r="AI810" s="22" t="str">
        <f t="shared" si="15"/>
        <v>MCH0002ロイヤルモカ</v>
      </c>
      <c r="AJ810" s="23" t="str">
        <f t="shared" si="16"/>
        <v>ブラック</v>
      </c>
      <c r="AK810" s="15" t="s">
        <v>11314</v>
      </c>
      <c r="AL810" s="14" t="s">
        <v>93</v>
      </c>
      <c r="AM810" s="31" t="s">
        <v>10969</v>
      </c>
      <c r="AN810" s="31" t="s">
        <v>10971</v>
      </c>
      <c r="AO810" s="31" t="s">
        <v>11014</v>
      </c>
      <c r="AP810" s="31" t="s">
        <v>11315</v>
      </c>
      <c r="AQ810" s="31" t="s">
        <v>98</v>
      </c>
      <c r="AR810" s="31" t="s">
        <v>119</v>
      </c>
      <c r="AS810" s="31" t="s">
        <v>120</v>
      </c>
      <c r="AT810" s="31" t="s">
        <v>121</v>
      </c>
      <c r="AU810" s="31" t="s">
        <v>119</v>
      </c>
      <c r="AV810" s="32">
        <v>1.0</v>
      </c>
    </row>
    <row r="811">
      <c r="A811" s="14" t="b">
        <v>1</v>
      </c>
      <c r="B811" s="14" t="b">
        <v>1</v>
      </c>
      <c r="C811" s="14" t="s">
        <v>92</v>
      </c>
      <c r="D811" s="14" t="s">
        <v>93</v>
      </c>
      <c r="E811" s="15" t="s">
        <v>11316</v>
      </c>
      <c r="F811" s="14" t="s">
        <v>11317</v>
      </c>
      <c r="G811" s="14">
        <v>4979.0</v>
      </c>
      <c r="H811" s="15" t="s">
        <v>3478</v>
      </c>
      <c r="I811" s="15" t="s">
        <v>11318</v>
      </c>
      <c r="J811" s="15" t="s">
        <v>11319</v>
      </c>
      <c r="K811" s="15" t="s">
        <v>98</v>
      </c>
      <c r="L811" s="16">
        <v>1485.0</v>
      </c>
      <c r="M811" s="14">
        <v>10.0</v>
      </c>
      <c r="N811" s="14">
        <v>-10.0</v>
      </c>
      <c r="O811" s="15">
        <v>14.2</v>
      </c>
      <c r="P811" s="15">
        <v>13.5</v>
      </c>
      <c r="Q811" s="15">
        <v>8.6</v>
      </c>
      <c r="R811" s="15">
        <v>55.0</v>
      </c>
      <c r="S811" s="14" t="s">
        <v>270</v>
      </c>
      <c r="T811" s="17" t="s">
        <v>270</v>
      </c>
      <c r="U811" s="14" t="s">
        <v>3479</v>
      </c>
      <c r="V811" s="18" t="s">
        <v>93</v>
      </c>
      <c r="W811" s="19" t="s">
        <v>11320</v>
      </c>
      <c r="X811" s="19" t="s">
        <v>11321</v>
      </c>
      <c r="Y811" s="19" t="s">
        <v>11322</v>
      </c>
      <c r="Z811" s="19" t="s">
        <v>11323</v>
      </c>
      <c r="AA811" s="14" t="s">
        <v>11324</v>
      </c>
      <c r="AB811" s="14" t="s">
        <v>11325</v>
      </c>
      <c r="AC811" s="14" t="s">
        <v>11326</v>
      </c>
      <c r="AD811" s="14" t="s">
        <v>11327</v>
      </c>
      <c r="AE811" s="21" t="s">
        <v>11328</v>
      </c>
      <c r="AF811" s="21" t="s">
        <v>11329</v>
      </c>
      <c r="AG811" s="14" t="s">
        <v>509</v>
      </c>
      <c r="AH811" s="14" t="s">
        <v>93</v>
      </c>
      <c r="AI811" s="22" t="str">
        <f t="shared" si="15"/>
        <v>ML0001コットンリング</v>
      </c>
      <c r="AJ811" s="23" t="str">
        <f t="shared" si="16"/>
        <v>ベージュ</v>
      </c>
      <c r="AK811" s="15" t="s">
        <v>11330</v>
      </c>
      <c r="AL811" s="14" t="s">
        <v>93</v>
      </c>
      <c r="AM811" s="31" t="s">
        <v>10969</v>
      </c>
      <c r="AN811" s="31" t="s">
        <v>10971</v>
      </c>
      <c r="AO811" s="31" t="s">
        <v>11029</v>
      </c>
      <c r="AP811" s="31" t="s">
        <v>11331</v>
      </c>
      <c r="AQ811" s="31" t="s">
        <v>98</v>
      </c>
      <c r="AR811" s="31" t="s">
        <v>443</v>
      </c>
      <c r="AS811" s="31" t="s">
        <v>120</v>
      </c>
      <c r="AT811" s="31" t="s">
        <v>121</v>
      </c>
      <c r="AU811" s="31" t="s">
        <v>443</v>
      </c>
      <c r="AV811" s="32">
        <v>1.0</v>
      </c>
    </row>
    <row r="812">
      <c r="A812" s="14" t="b">
        <v>1</v>
      </c>
      <c r="B812" s="14" t="b">
        <v>1</v>
      </c>
      <c r="C812" s="14" t="s">
        <v>92</v>
      </c>
      <c r="D812" s="14" t="s">
        <v>93</v>
      </c>
      <c r="E812" s="15" t="s">
        <v>11316</v>
      </c>
      <c r="F812" s="14" t="s">
        <v>11332</v>
      </c>
      <c r="G812" s="14">
        <v>4980.0</v>
      </c>
      <c r="H812" s="15" t="s">
        <v>3478</v>
      </c>
      <c r="I812" s="15" t="s">
        <v>11318</v>
      </c>
      <c r="J812" s="15" t="s">
        <v>11333</v>
      </c>
      <c r="K812" s="15" t="s">
        <v>98</v>
      </c>
      <c r="L812" s="16">
        <v>1485.0</v>
      </c>
      <c r="M812" s="14">
        <v>10.0</v>
      </c>
      <c r="N812" s="14">
        <v>-10.0</v>
      </c>
      <c r="O812" s="15">
        <v>14.2</v>
      </c>
      <c r="P812" s="15">
        <v>13.5</v>
      </c>
      <c r="Q812" s="15">
        <v>8.6</v>
      </c>
      <c r="R812" s="15">
        <v>55.0</v>
      </c>
      <c r="S812" s="14" t="s">
        <v>270</v>
      </c>
      <c r="T812" s="17" t="s">
        <v>270</v>
      </c>
      <c r="U812" s="14" t="s">
        <v>3479</v>
      </c>
      <c r="V812" s="18" t="s">
        <v>93</v>
      </c>
      <c r="W812" s="19" t="s">
        <v>11334</v>
      </c>
      <c r="X812" s="19" t="s">
        <v>11335</v>
      </c>
      <c r="Y812" s="19" t="s">
        <v>11336</v>
      </c>
      <c r="Z812" s="19" t="s">
        <v>11337</v>
      </c>
      <c r="AA812" s="14" t="s">
        <v>11338</v>
      </c>
      <c r="AB812" s="14" t="s">
        <v>11339</v>
      </c>
      <c r="AC812" s="14" t="s">
        <v>11340</v>
      </c>
      <c r="AD812" s="14" t="s">
        <v>11341</v>
      </c>
      <c r="AE812" s="21" t="s">
        <v>11342</v>
      </c>
      <c r="AF812" s="21" t="s">
        <v>11343</v>
      </c>
      <c r="AG812" s="14" t="s">
        <v>509</v>
      </c>
      <c r="AH812" s="14" t="s">
        <v>93</v>
      </c>
      <c r="AI812" s="22" t="str">
        <f t="shared" si="15"/>
        <v>ML0001シルキーパール</v>
      </c>
      <c r="AJ812" s="23" t="str">
        <f t="shared" si="16"/>
        <v>ベージュ</v>
      </c>
      <c r="AK812" s="15" t="s">
        <v>11344</v>
      </c>
      <c r="AL812" s="14" t="s">
        <v>93</v>
      </c>
      <c r="AM812" s="31" t="s">
        <v>10969</v>
      </c>
      <c r="AN812" s="31" t="s">
        <v>10971</v>
      </c>
      <c r="AO812" s="31" t="s">
        <v>11043</v>
      </c>
      <c r="AP812" s="31" t="s">
        <v>11345</v>
      </c>
      <c r="AQ812" s="31" t="s">
        <v>98</v>
      </c>
      <c r="AR812" s="31" t="s">
        <v>715</v>
      </c>
      <c r="AS812" s="31" t="s">
        <v>120</v>
      </c>
      <c r="AT812" s="31" t="s">
        <v>121</v>
      </c>
      <c r="AU812" s="31" t="s">
        <v>715</v>
      </c>
      <c r="AV812" s="32">
        <v>1.0</v>
      </c>
    </row>
    <row r="813">
      <c r="A813" s="14" t="b">
        <v>1</v>
      </c>
      <c r="B813" s="14" t="b">
        <v>1</v>
      </c>
      <c r="C813" s="14" t="s">
        <v>92</v>
      </c>
      <c r="D813" s="14" t="s">
        <v>93</v>
      </c>
      <c r="E813" s="15" t="s">
        <v>11316</v>
      </c>
      <c r="F813" s="14" t="s">
        <v>11346</v>
      </c>
      <c r="G813" s="14">
        <v>4981.0</v>
      </c>
      <c r="H813" s="15" t="s">
        <v>3478</v>
      </c>
      <c r="I813" s="15" t="s">
        <v>11318</v>
      </c>
      <c r="J813" s="15" t="s">
        <v>11347</v>
      </c>
      <c r="K813" s="15" t="s">
        <v>98</v>
      </c>
      <c r="L813" s="16">
        <v>1485.0</v>
      </c>
      <c r="M813" s="14">
        <v>10.0</v>
      </c>
      <c r="N813" s="14">
        <v>-10.0</v>
      </c>
      <c r="O813" s="15">
        <v>14.2</v>
      </c>
      <c r="P813" s="15">
        <v>13.4</v>
      </c>
      <c r="Q813" s="15">
        <v>8.6</v>
      </c>
      <c r="R813" s="15">
        <v>55.0</v>
      </c>
      <c r="S813" s="14" t="s">
        <v>270</v>
      </c>
      <c r="T813" s="17" t="s">
        <v>270</v>
      </c>
      <c r="U813" s="14" t="s">
        <v>3479</v>
      </c>
      <c r="V813" s="18" t="s">
        <v>93</v>
      </c>
      <c r="W813" s="19" t="s">
        <v>11348</v>
      </c>
      <c r="X813" s="19" t="s">
        <v>11349</v>
      </c>
      <c r="Y813" s="19" t="s">
        <v>11350</v>
      </c>
      <c r="Z813" s="19" t="s">
        <v>11351</v>
      </c>
      <c r="AA813" s="14" t="s">
        <v>11352</v>
      </c>
      <c r="AB813" s="14" t="s">
        <v>11353</v>
      </c>
      <c r="AC813" s="14" t="s">
        <v>11354</v>
      </c>
      <c r="AD813" s="14" t="s">
        <v>11355</v>
      </c>
      <c r="AE813" s="21" t="s">
        <v>11356</v>
      </c>
      <c r="AF813" s="21" t="s">
        <v>11357</v>
      </c>
      <c r="AG813" s="14" t="s">
        <v>509</v>
      </c>
      <c r="AH813" s="14" t="s">
        <v>93</v>
      </c>
      <c r="AI813" s="22" t="str">
        <f t="shared" si="15"/>
        <v>ML0001トリュフグレー</v>
      </c>
      <c r="AJ813" s="23" t="str">
        <f t="shared" si="16"/>
        <v>ブラウン</v>
      </c>
      <c r="AK813" s="15" t="s">
        <v>11358</v>
      </c>
      <c r="AL813" s="14" t="s">
        <v>93</v>
      </c>
      <c r="AM813" s="31" t="s">
        <v>11057</v>
      </c>
      <c r="AN813" s="31" t="s">
        <v>11059</v>
      </c>
      <c r="AO813" s="31" t="s">
        <v>11060</v>
      </c>
      <c r="AP813" s="31" t="s">
        <v>11359</v>
      </c>
      <c r="AQ813" s="31" t="s">
        <v>98</v>
      </c>
      <c r="AR813" s="31" t="s">
        <v>171</v>
      </c>
      <c r="AS813" s="31" t="s">
        <v>623</v>
      </c>
      <c r="AT813" s="31" t="s">
        <v>637</v>
      </c>
      <c r="AU813" s="31" t="s">
        <v>171</v>
      </c>
      <c r="AV813" s="32">
        <v>1.0</v>
      </c>
    </row>
    <row r="814">
      <c r="A814" s="14" t="b">
        <v>1</v>
      </c>
      <c r="B814" s="14" t="b">
        <v>1</v>
      </c>
      <c r="C814" s="14" t="s">
        <v>92</v>
      </c>
      <c r="D814" s="14" t="s">
        <v>93</v>
      </c>
      <c r="E814" s="15" t="s">
        <v>11316</v>
      </c>
      <c r="F814" s="14" t="s">
        <v>11360</v>
      </c>
      <c r="G814" s="14">
        <v>4982.0</v>
      </c>
      <c r="H814" s="15" t="s">
        <v>3478</v>
      </c>
      <c r="I814" s="15" t="s">
        <v>11318</v>
      </c>
      <c r="J814" s="15" t="s">
        <v>11361</v>
      </c>
      <c r="K814" s="15" t="s">
        <v>98</v>
      </c>
      <c r="L814" s="16">
        <v>1485.0</v>
      </c>
      <c r="M814" s="14">
        <v>10.0</v>
      </c>
      <c r="N814" s="14">
        <v>-10.0</v>
      </c>
      <c r="O814" s="15">
        <v>14.2</v>
      </c>
      <c r="P814" s="15">
        <v>13.2</v>
      </c>
      <c r="Q814" s="15">
        <v>8.6</v>
      </c>
      <c r="R814" s="15">
        <v>55.0</v>
      </c>
      <c r="S814" s="14" t="s">
        <v>270</v>
      </c>
      <c r="T814" s="17" t="s">
        <v>270</v>
      </c>
      <c r="U814" s="14" t="s">
        <v>3479</v>
      </c>
      <c r="V814" s="18" t="s">
        <v>93</v>
      </c>
      <c r="W814" s="19" t="s">
        <v>11362</v>
      </c>
      <c r="X814" s="19" t="s">
        <v>11363</v>
      </c>
      <c r="Y814" s="19" t="s">
        <v>11364</v>
      </c>
      <c r="Z814" s="19" t="s">
        <v>11365</v>
      </c>
      <c r="AA814" s="14" t="s">
        <v>11366</v>
      </c>
      <c r="AB814" s="14" t="s">
        <v>11367</v>
      </c>
      <c r="AC814" s="14" t="s">
        <v>11368</v>
      </c>
      <c r="AD814" s="14" t="s">
        <v>11369</v>
      </c>
      <c r="AE814" s="21" t="s">
        <v>11370</v>
      </c>
      <c r="AF814" s="21" t="s">
        <v>11371</v>
      </c>
      <c r="AG814" s="14" t="s">
        <v>509</v>
      </c>
      <c r="AH814" s="14" t="s">
        <v>93</v>
      </c>
      <c r="AI814" s="22" t="str">
        <f t="shared" si="15"/>
        <v>ML0001ピュアヌード</v>
      </c>
      <c r="AJ814" s="23" t="str">
        <f t="shared" si="16"/>
        <v>グレー</v>
      </c>
      <c r="AK814" s="15" t="s">
        <v>11372</v>
      </c>
      <c r="AL814" s="14" t="s">
        <v>93</v>
      </c>
      <c r="AM814" s="31" t="s">
        <v>11057</v>
      </c>
      <c r="AN814" s="31" t="s">
        <v>11059</v>
      </c>
      <c r="AO814" s="31" t="s">
        <v>11074</v>
      </c>
      <c r="AP814" s="31" t="s">
        <v>11373</v>
      </c>
      <c r="AQ814" s="31" t="s">
        <v>98</v>
      </c>
      <c r="AR814" s="31" t="s">
        <v>171</v>
      </c>
      <c r="AS814" s="31" t="s">
        <v>623</v>
      </c>
      <c r="AT814" s="31" t="s">
        <v>637</v>
      </c>
      <c r="AU814" s="31" t="s">
        <v>171</v>
      </c>
      <c r="AV814" s="32">
        <v>1.0</v>
      </c>
    </row>
    <row r="815">
      <c r="A815" s="14" t="b">
        <v>1</v>
      </c>
      <c r="B815" s="14" t="b">
        <v>1</v>
      </c>
      <c r="C815" s="14" t="s">
        <v>92</v>
      </c>
      <c r="D815" s="14" t="s">
        <v>93</v>
      </c>
      <c r="E815" s="15" t="s">
        <v>11316</v>
      </c>
      <c r="F815" s="14" t="s">
        <v>11374</v>
      </c>
      <c r="G815" s="14">
        <v>4983.0</v>
      </c>
      <c r="H815" s="15" t="s">
        <v>3478</v>
      </c>
      <c r="I815" s="15" t="s">
        <v>11318</v>
      </c>
      <c r="J815" s="15" t="s">
        <v>11375</v>
      </c>
      <c r="K815" s="15" t="s">
        <v>98</v>
      </c>
      <c r="L815" s="16">
        <v>1485.0</v>
      </c>
      <c r="M815" s="14">
        <v>10.0</v>
      </c>
      <c r="N815" s="14">
        <v>-10.0</v>
      </c>
      <c r="O815" s="15">
        <v>14.2</v>
      </c>
      <c r="P815" s="15">
        <v>13.6</v>
      </c>
      <c r="Q815" s="15">
        <v>8.6</v>
      </c>
      <c r="R815" s="15">
        <v>55.0</v>
      </c>
      <c r="S815" s="14" t="s">
        <v>270</v>
      </c>
      <c r="T815" s="17" t="s">
        <v>270</v>
      </c>
      <c r="U815" s="14" t="s">
        <v>3479</v>
      </c>
      <c r="V815" s="18" t="s">
        <v>93</v>
      </c>
      <c r="W815" s="19" t="s">
        <v>11376</v>
      </c>
      <c r="X815" s="19" t="s">
        <v>11377</v>
      </c>
      <c r="Y815" s="19" t="s">
        <v>11378</v>
      </c>
      <c r="Z815" s="19" t="s">
        <v>11379</v>
      </c>
      <c r="AA815" s="14" t="s">
        <v>11380</v>
      </c>
      <c r="AB815" s="14" t="s">
        <v>11381</v>
      </c>
      <c r="AC815" s="14" t="s">
        <v>11382</v>
      </c>
      <c r="AD815" s="14" t="s">
        <v>11383</v>
      </c>
      <c r="AE815" s="21" t="s">
        <v>11384</v>
      </c>
      <c r="AF815" s="21" t="s">
        <v>11385</v>
      </c>
      <c r="AG815" s="14" t="s">
        <v>509</v>
      </c>
      <c r="AH815" s="14" t="s">
        <v>93</v>
      </c>
      <c r="AI815" s="22" t="str">
        <f t="shared" si="15"/>
        <v>ML0001ブラウンシュー</v>
      </c>
      <c r="AJ815" s="23" t="str">
        <f t="shared" si="16"/>
        <v>ブラウン</v>
      </c>
      <c r="AK815" s="15" t="s">
        <v>11386</v>
      </c>
      <c r="AL815" s="14" t="s">
        <v>93</v>
      </c>
      <c r="AM815" s="31" t="s">
        <v>11057</v>
      </c>
      <c r="AN815" s="31" t="s">
        <v>11059</v>
      </c>
      <c r="AO815" s="31" t="s">
        <v>11088</v>
      </c>
      <c r="AP815" s="31" t="s">
        <v>11387</v>
      </c>
      <c r="AQ815" s="31" t="s">
        <v>98</v>
      </c>
      <c r="AR815" s="31" t="s">
        <v>119</v>
      </c>
      <c r="AS815" s="31" t="s">
        <v>623</v>
      </c>
      <c r="AT815" s="31" t="s">
        <v>1034</v>
      </c>
      <c r="AU815" s="31" t="s">
        <v>119</v>
      </c>
      <c r="AV815" s="32">
        <v>1.0</v>
      </c>
    </row>
    <row r="816">
      <c r="A816" s="14" t="b">
        <v>1</v>
      </c>
      <c r="B816" s="14" t="b">
        <v>1</v>
      </c>
      <c r="C816" s="14" t="s">
        <v>92</v>
      </c>
      <c r="D816" s="14" t="s">
        <v>93</v>
      </c>
      <c r="E816" s="15" t="s">
        <v>11316</v>
      </c>
      <c r="F816" s="14" t="s">
        <v>11388</v>
      </c>
      <c r="G816" s="14">
        <v>4984.0</v>
      </c>
      <c r="H816" s="15" t="s">
        <v>3478</v>
      </c>
      <c r="I816" s="15" t="s">
        <v>11318</v>
      </c>
      <c r="J816" s="15" t="s">
        <v>11389</v>
      </c>
      <c r="K816" s="15" t="s">
        <v>98</v>
      </c>
      <c r="L816" s="16">
        <v>1485.0</v>
      </c>
      <c r="M816" s="14">
        <v>10.0</v>
      </c>
      <c r="N816" s="14">
        <v>-10.0</v>
      </c>
      <c r="O816" s="15">
        <v>14.2</v>
      </c>
      <c r="P816" s="15">
        <v>13.6</v>
      </c>
      <c r="Q816" s="15">
        <v>8.6</v>
      </c>
      <c r="R816" s="15">
        <v>55.0</v>
      </c>
      <c r="S816" s="14" t="s">
        <v>270</v>
      </c>
      <c r="T816" s="17" t="s">
        <v>270</v>
      </c>
      <c r="U816" s="14" t="s">
        <v>3479</v>
      </c>
      <c r="V816" s="18" t="s">
        <v>93</v>
      </c>
      <c r="W816" s="19" t="s">
        <v>11390</v>
      </c>
      <c r="X816" s="19" t="s">
        <v>11391</v>
      </c>
      <c r="Y816" s="19" t="s">
        <v>11392</v>
      </c>
      <c r="Z816" s="19" t="s">
        <v>11393</v>
      </c>
      <c r="AA816" s="14" t="s">
        <v>11394</v>
      </c>
      <c r="AB816" s="14" t="s">
        <v>11395</v>
      </c>
      <c r="AC816" s="14" t="s">
        <v>11396</v>
      </c>
      <c r="AD816" s="14" t="s">
        <v>11397</v>
      </c>
      <c r="AE816" s="21" t="s">
        <v>11398</v>
      </c>
      <c r="AF816" s="21" t="s">
        <v>11399</v>
      </c>
      <c r="AG816" s="14" t="s">
        <v>509</v>
      </c>
      <c r="AH816" s="14" t="s">
        <v>93</v>
      </c>
      <c r="AI816" s="22" t="str">
        <f t="shared" si="15"/>
        <v>ML0001モカパウダー</v>
      </c>
      <c r="AJ816" s="23" t="str">
        <f t="shared" si="16"/>
        <v>ブラウン</v>
      </c>
      <c r="AK816" s="15" t="s">
        <v>11400</v>
      </c>
      <c r="AL816" s="14" t="s">
        <v>93</v>
      </c>
      <c r="AM816" s="31" t="s">
        <v>11057</v>
      </c>
      <c r="AN816" s="31" t="s">
        <v>11059</v>
      </c>
      <c r="AO816" s="31" t="s">
        <v>11102</v>
      </c>
      <c r="AP816" s="31" t="s">
        <v>11401</v>
      </c>
      <c r="AQ816" s="31" t="s">
        <v>98</v>
      </c>
      <c r="AR816" s="31" t="s">
        <v>285</v>
      </c>
      <c r="AS816" s="31" t="s">
        <v>623</v>
      </c>
      <c r="AT816" s="31" t="s">
        <v>637</v>
      </c>
      <c r="AU816" s="31" t="s">
        <v>285</v>
      </c>
      <c r="AV816" s="32">
        <v>1.0</v>
      </c>
    </row>
    <row r="817">
      <c r="A817" s="14" t="b">
        <v>1</v>
      </c>
      <c r="B817" s="14" t="b">
        <v>1</v>
      </c>
      <c r="C817" s="14" t="s">
        <v>92</v>
      </c>
      <c r="D817" s="14" t="s">
        <v>93</v>
      </c>
      <c r="E817" s="15" t="s">
        <v>11316</v>
      </c>
      <c r="F817" s="14" t="s">
        <v>11402</v>
      </c>
      <c r="G817" s="14">
        <v>4985.0</v>
      </c>
      <c r="H817" s="15" t="s">
        <v>3478</v>
      </c>
      <c r="I817" s="15" t="s">
        <v>11318</v>
      </c>
      <c r="J817" s="15" t="s">
        <v>11403</v>
      </c>
      <c r="K817" s="15" t="s">
        <v>98</v>
      </c>
      <c r="L817" s="16">
        <v>1485.0</v>
      </c>
      <c r="M817" s="14">
        <v>10.0</v>
      </c>
      <c r="N817" s="14">
        <v>-10.0</v>
      </c>
      <c r="O817" s="15">
        <v>14.2</v>
      </c>
      <c r="P817" s="15">
        <v>13.0</v>
      </c>
      <c r="Q817" s="15">
        <v>8.6</v>
      </c>
      <c r="R817" s="15">
        <v>55.0</v>
      </c>
      <c r="S817" s="14" t="s">
        <v>270</v>
      </c>
      <c r="T817" s="17" t="s">
        <v>270</v>
      </c>
      <c r="U817" s="14" t="s">
        <v>3479</v>
      </c>
      <c r="V817" s="18" t="s">
        <v>93</v>
      </c>
      <c r="W817" s="19" t="s">
        <v>11404</v>
      </c>
      <c r="X817" s="19" t="s">
        <v>11405</v>
      </c>
      <c r="Y817" s="19" t="s">
        <v>11406</v>
      </c>
      <c r="Z817" s="19" t="s">
        <v>11407</v>
      </c>
      <c r="AA817" s="14" t="s">
        <v>11408</v>
      </c>
      <c r="AB817" s="14" t="s">
        <v>11409</v>
      </c>
      <c r="AC817" s="14" t="s">
        <v>11410</v>
      </c>
      <c r="AD817" s="14" t="s">
        <v>11411</v>
      </c>
      <c r="AE817" s="21" t="s">
        <v>11412</v>
      </c>
      <c r="AF817" s="21" t="s">
        <v>11413</v>
      </c>
      <c r="AG817" s="14" t="s">
        <v>509</v>
      </c>
      <c r="AH817" s="14" t="s">
        <v>93</v>
      </c>
      <c r="AI817" s="22" t="str">
        <f t="shared" si="15"/>
        <v>ML0001ラブカカオ</v>
      </c>
      <c r="AJ817" s="23" t="str">
        <f t="shared" si="16"/>
        <v>ブラウン</v>
      </c>
      <c r="AK817" s="15" t="s">
        <v>11414</v>
      </c>
      <c r="AL817" s="14" t="s">
        <v>93</v>
      </c>
      <c r="AM817" s="31" t="s">
        <v>11057</v>
      </c>
      <c r="AN817" s="31" t="s">
        <v>11059</v>
      </c>
      <c r="AO817" s="31" t="s">
        <v>11116</v>
      </c>
      <c r="AP817" s="31" t="s">
        <v>11415</v>
      </c>
      <c r="AQ817" s="31" t="s">
        <v>98</v>
      </c>
      <c r="AR817" s="31" t="s">
        <v>119</v>
      </c>
      <c r="AS817" s="31" t="s">
        <v>623</v>
      </c>
      <c r="AT817" s="31" t="s">
        <v>1034</v>
      </c>
      <c r="AU817" s="31" t="s">
        <v>119</v>
      </c>
      <c r="AV817" s="32">
        <v>1.0</v>
      </c>
    </row>
    <row r="818">
      <c r="A818" s="14" t="b">
        <v>1</v>
      </c>
      <c r="B818" s="14" t="b">
        <v>1</v>
      </c>
      <c r="C818" s="14" t="s">
        <v>92</v>
      </c>
      <c r="D818" s="14" t="s">
        <v>93</v>
      </c>
      <c r="E818" s="15" t="s">
        <v>11416</v>
      </c>
      <c r="F818" s="14" t="s">
        <v>11417</v>
      </c>
      <c r="G818" s="14">
        <v>4986.0</v>
      </c>
      <c r="H818" s="15" t="s">
        <v>3478</v>
      </c>
      <c r="I818" s="15" t="s">
        <v>11418</v>
      </c>
      <c r="J818" s="15" t="s">
        <v>11419</v>
      </c>
      <c r="K818" s="15" t="s">
        <v>98</v>
      </c>
      <c r="L818" s="16">
        <v>1958.0</v>
      </c>
      <c r="M818" s="14">
        <v>10.0</v>
      </c>
      <c r="N818" s="14">
        <v>-10.0</v>
      </c>
      <c r="O818" s="15">
        <v>14.0</v>
      </c>
      <c r="P818" s="15">
        <v>13.0</v>
      </c>
      <c r="Q818" s="15">
        <v>8.6</v>
      </c>
      <c r="R818" s="15">
        <v>55.0</v>
      </c>
      <c r="S818" s="14" t="s">
        <v>4935</v>
      </c>
      <c r="T818" s="17" t="s">
        <v>241</v>
      </c>
      <c r="U818" s="14" t="s">
        <v>3479</v>
      </c>
      <c r="V818" s="18" t="s">
        <v>93</v>
      </c>
      <c r="W818" s="19" t="s">
        <v>11420</v>
      </c>
      <c r="X818" s="19" t="s">
        <v>11421</v>
      </c>
      <c r="Y818" s="19" t="s">
        <v>11422</v>
      </c>
      <c r="Z818" s="19" t="s">
        <v>11423</v>
      </c>
      <c r="AA818" s="14" t="s">
        <v>11424</v>
      </c>
      <c r="AB818" s="14" t="s">
        <v>11425</v>
      </c>
      <c r="AC818" s="14" t="s">
        <v>11426</v>
      </c>
      <c r="AD818" s="14" t="s">
        <v>11427</v>
      </c>
      <c r="AE818" s="21" t="s">
        <v>11428</v>
      </c>
      <c r="AF818" s="21" t="s">
        <v>11429</v>
      </c>
      <c r="AG818" s="14" t="s">
        <v>509</v>
      </c>
      <c r="AH818" s="14" t="s">
        <v>93</v>
      </c>
      <c r="AI818" s="22" t="str">
        <f t="shared" si="15"/>
        <v>PR0003エアブラウン</v>
      </c>
      <c r="AJ818" s="23" t="str">
        <f t="shared" si="16"/>
        <v>ブラック</v>
      </c>
      <c r="AK818" s="15" t="s">
        <v>11430</v>
      </c>
      <c r="AL818" s="14" t="s">
        <v>93</v>
      </c>
      <c r="AM818" s="31" t="s">
        <v>11057</v>
      </c>
      <c r="AN818" s="31" t="s">
        <v>11059</v>
      </c>
      <c r="AO818" s="31" t="s">
        <v>11130</v>
      </c>
      <c r="AP818" s="31" t="s">
        <v>11431</v>
      </c>
      <c r="AQ818" s="31" t="s">
        <v>98</v>
      </c>
      <c r="AR818" s="31" t="s">
        <v>119</v>
      </c>
      <c r="AS818" s="31" t="s">
        <v>623</v>
      </c>
      <c r="AT818" s="31" t="s">
        <v>1034</v>
      </c>
      <c r="AU818" s="31" t="s">
        <v>119</v>
      </c>
      <c r="AV818" s="32">
        <v>1.0</v>
      </c>
    </row>
    <row r="819">
      <c r="A819" s="14" t="b">
        <v>1</v>
      </c>
      <c r="B819" s="14" t="b">
        <v>1</v>
      </c>
      <c r="C819" s="14" t="s">
        <v>92</v>
      </c>
      <c r="D819" s="14" t="s">
        <v>93</v>
      </c>
      <c r="E819" s="15" t="s">
        <v>11416</v>
      </c>
      <c r="F819" s="14" t="s">
        <v>11432</v>
      </c>
      <c r="G819" s="14">
        <v>4987.0</v>
      </c>
      <c r="H819" s="15" t="s">
        <v>3478</v>
      </c>
      <c r="I819" s="15" t="s">
        <v>11418</v>
      </c>
      <c r="J819" s="15" t="s">
        <v>11433</v>
      </c>
      <c r="K819" s="15" t="s">
        <v>98</v>
      </c>
      <c r="L819" s="16">
        <v>1958.0</v>
      </c>
      <c r="M819" s="14">
        <v>10.0</v>
      </c>
      <c r="N819" s="14">
        <v>-10.0</v>
      </c>
      <c r="O819" s="15">
        <v>14.0</v>
      </c>
      <c r="P819" s="15">
        <v>12.8</v>
      </c>
      <c r="Q819" s="15">
        <v>8.6</v>
      </c>
      <c r="R819" s="15">
        <v>55.0</v>
      </c>
      <c r="S819" s="14" t="s">
        <v>4935</v>
      </c>
      <c r="T819" s="17" t="s">
        <v>241</v>
      </c>
      <c r="U819" s="14" t="s">
        <v>3479</v>
      </c>
      <c r="V819" s="18" t="s">
        <v>93</v>
      </c>
      <c r="W819" s="19" t="s">
        <v>11434</v>
      </c>
      <c r="X819" s="19" t="s">
        <v>11435</v>
      </c>
      <c r="Y819" s="19" t="s">
        <v>11436</v>
      </c>
      <c r="Z819" s="19" t="s">
        <v>11437</v>
      </c>
      <c r="AA819" s="14" t="s">
        <v>11438</v>
      </c>
      <c r="AB819" s="14" t="s">
        <v>11439</v>
      </c>
      <c r="AC819" s="14" t="s">
        <v>11440</v>
      </c>
      <c r="AD819" s="14" t="s">
        <v>11441</v>
      </c>
      <c r="AE819" s="21" t="s">
        <v>11442</v>
      </c>
      <c r="AF819" s="21" t="s">
        <v>11443</v>
      </c>
      <c r="AG819" s="14" t="s">
        <v>509</v>
      </c>
      <c r="AH819" s="14" t="s">
        <v>93</v>
      </c>
      <c r="AI819" s="22" t="str">
        <f t="shared" si="15"/>
        <v>PR0003サークルブラウン</v>
      </c>
      <c r="AJ819" s="23" t="str">
        <f t="shared" si="16"/>
        <v>ブラウン</v>
      </c>
      <c r="AK819" s="15" t="s">
        <v>11444</v>
      </c>
      <c r="AL819" s="14" t="s">
        <v>93</v>
      </c>
      <c r="AM819" s="31" t="s">
        <v>11057</v>
      </c>
      <c r="AN819" s="31" t="s">
        <v>11059</v>
      </c>
      <c r="AO819" s="31" t="s">
        <v>11144</v>
      </c>
      <c r="AP819" s="31" t="s">
        <v>11445</v>
      </c>
      <c r="AQ819" s="31" t="s">
        <v>98</v>
      </c>
      <c r="AR819" s="31" t="s">
        <v>119</v>
      </c>
      <c r="AS819" s="31" t="s">
        <v>623</v>
      </c>
      <c r="AT819" s="31" t="s">
        <v>937</v>
      </c>
      <c r="AU819" s="31" t="s">
        <v>119</v>
      </c>
      <c r="AV819" s="32">
        <v>1.0</v>
      </c>
    </row>
    <row r="820">
      <c r="A820" s="14" t="b">
        <v>1</v>
      </c>
      <c r="B820" s="14" t="b">
        <v>1</v>
      </c>
      <c r="C820" s="14" t="s">
        <v>92</v>
      </c>
      <c r="D820" s="14" t="s">
        <v>93</v>
      </c>
      <c r="E820" s="15" t="s">
        <v>11416</v>
      </c>
      <c r="F820" s="14" t="s">
        <v>11446</v>
      </c>
      <c r="G820" s="14">
        <v>4988.0</v>
      </c>
      <c r="H820" s="15" t="s">
        <v>3478</v>
      </c>
      <c r="I820" s="15" t="s">
        <v>11418</v>
      </c>
      <c r="J820" s="15" t="s">
        <v>11447</v>
      </c>
      <c r="K820" s="15" t="s">
        <v>98</v>
      </c>
      <c r="L820" s="16">
        <v>1958.0</v>
      </c>
      <c r="M820" s="14">
        <v>10.0</v>
      </c>
      <c r="N820" s="14">
        <v>-10.0</v>
      </c>
      <c r="O820" s="15">
        <v>14.0</v>
      </c>
      <c r="P820" s="15">
        <v>13.0</v>
      </c>
      <c r="Q820" s="15">
        <v>8.6</v>
      </c>
      <c r="R820" s="15">
        <v>55.0</v>
      </c>
      <c r="S820" s="14" t="s">
        <v>4935</v>
      </c>
      <c r="T820" s="17" t="s">
        <v>241</v>
      </c>
      <c r="U820" s="14" t="s">
        <v>3479</v>
      </c>
      <c r="V820" s="18" t="s">
        <v>93</v>
      </c>
      <c r="W820" s="19" t="s">
        <v>11448</v>
      </c>
      <c r="X820" s="19" t="s">
        <v>11449</v>
      </c>
      <c r="Y820" s="19" t="s">
        <v>11450</v>
      </c>
      <c r="Z820" s="19" t="s">
        <v>11451</v>
      </c>
      <c r="AA820" s="14" t="s">
        <v>11452</v>
      </c>
      <c r="AB820" s="14" t="s">
        <v>11453</v>
      </c>
      <c r="AC820" s="14" t="s">
        <v>11454</v>
      </c>
      <c r="AD820" s="14" t="s">
        <v>11455</v>
      </c>
      <c r="AE820" s="21" t="s">
        <v>11456</v>
      </c>
      <c r="AF820" s="21" t="s">
        <v>11457</v>
      </c>
      <c r="AG820" s="14" t="s">
        <v>509</v>
      </c>
      <c r="AH820" s="14" t="s">
        <v>93</v>
      </c>
      <c r="AI820" s="22" t="str">
        <f t="shared" si="15"/>
        <v>PR0003ソフトブラウン</v>
      </c>
      <c r="AJ820" s="23" t="str">
        <f t="shared" si="16"/>
        <v>グレー</v>
      </c>
      <c r="AK820" s="15" t="s">
        <v>11458</v>
      </c>
      <c r="AL820" s="14" t="s">
        <v>93</v>
      </c>
      <c r="AM820" s="31" t="s">
        <v>11057</v>
      </c>
      <c r="AN820" s="31" t="s">
        <v>11059</v>
      </c>
      <c r="AO820" s="31" t="s">
        <v>11158</v>
      </c>
      <c r="AP820" s="31" t="s">
        <v>11459</v>
      </c>
      <c r="AQ820" s="31" t="s">
        <v>98</v>
      </c>
      <c r="AR820" s="31" t="s">
        <v>715</v>
      </c>
      <c r="AS820" s="31" t="s">
        <v>623</v>
      </c>
      <c r="AT820" s="31" t="s">
        <v>937</v>
      </c>
      <c r="AU820" s="31" t="s">
        <v>715</v>
      </c>
      <c r="AV820" s="32">
        <v>1.0</v>
      </c>
    </row>
    <row r="821">
      <c r="A821" s="14" t="b">
        <v>1</v>
      </c>
      <c r="B821" s="14" t="b">
        <v>1</v>
      </c>
      <c r="C821" s="14" t="s">
        <v>92</v>
      </c>
      <c r="D821" s="14" t="s">
        <v>93</v>
      </c>
      <c r="E821" s="15" t="s">
        <v>11416</v>
      </c>
      <c r="F821" s="14" t="s">
        <v>11460</v>
      </c>
      <c r="G821" s="14">
        <v>4989.0</v>
      </c>
      <c r="H821" s="15" t="s">
        <v>3478</v>
      </c>
      <c r="I821" s="15" t="s">
        <v>11418</v>
      </c>
      <c r="J821" s="15" t="s">
        <v>11461</v>
      </c>
      <c r="K821" s="15" t="s">
        <v>98</v>
      </c>
      <c r="L821" s="16">
        <v>1958.0</v>
      </c>
      <c r="M821" s="14">
        <v>10.0</v>
      </c>
      <c r="N821" s="14">
        <v>-10.0</v>
      </c>
      <c r="O821" s="15">
        <v>14.0</v>
      </c>
      <c r="P821" s="15">
        <v>13.2</v>
      </c>
      <c r="Q821" s="15">
        <v>8.6</v>
      </c>
      <c r="R821" s="15">
        <v>55.0</v>
      </c>
      <c r="S821" s="14" t="s">
        <v>4935</v>
      </c>
      <c r="T821" s="17" t="s">
        <v>241</v>
      </c>
      <c r="U821" s="14" t="s">
        <v>3479</v>
      </c>
      <c r="V821" s="18" t="s">
        <v>93</v>
      </c>
      <c r="W821" s="19" t="s">
        <v>11462</v>
      </c>
      <c r="X821" s="19" t="s">
        <v>11463</v>
      </c>
      <c r="Y821" s="19" t="s">
        <v>11464</v>
      </c>
      <c r="Z821" s="19" t="s">
        <v>11465</v>
      </c>
      <c r="AA821" s="14" t="s">
        <v>11466</v>
      </c>
      <c r="AB821" s="14" t="s">
        <v>11467</v>
      </c>
      <c r="AC821" s="14" t="s">
        <v>11468</v>
      </c>
      <c r="AD821" s="14" t="s">
        <v>11469</v>
      </c>
      <c r="AE821" s="21" t="s">
        <v>11470</v>
      </c>
      <c r="AF821" s="21" t="s">
        <v>11471</v>
      </c>
      <c r="AG821" s="14" t="s">
        <v>509</v>
      </c>
      <c r="AH821" s="14" t="s">
        <v>93</v>
      </c>
      <c r="AI821" s="22" t="str">
        <f t="shared" si="15"/>
        <v>PR0003モアブラウン</v>
      </c>
      <c r="AJ821" s="23" t="str">
        <f t="shared" si="16"/>
        <v>ブラウン,ベージュ</v>
      </c>
      <c r="AK821" s="15" t="s">
        <v>11472</v>
      </c>
      <c r="AL821" s="14" t="s">
        <v>93</v>
      </c>
      <c r="AM821" s="31" t="s">
        <v>11171</v>
      </c>
      <c r="AN821" s="31" t="s">
        <v>11173</v>
      </c>
      <c r="AO821" s="31" t="s">
        <v>11174</v>
      </c>
      <c r="AP821" s="31" t="s">
        <v>11473</v>
      </c>
      <c r="AQ821" s="31" t="s">
        <v>98</v>
      </c>
      <c r="AR821" s="31" t="s">
        <v>119</v>
      </c>
      <c r="AS821" s="31" t="s">
        <v>120</v>
      </c>
      <c r="AT821" s="31" t="s">
        <v>121</v>
      </c>
      <c r="AU821" s="31" t="s">
        <v>119</v>
      </c>
      <c r="AV821" s="32">
        <v>1.0</v>
      </c>
    </row>
    <row r="822">
      <c r="A822" s="14" t="b">
        <v>1</v>
      </c>
      <c r="B822" s="14" t="b">
        <v>1</v>
      </c>
      <c r="C822" s="14" t="s">
        <v>92</v>
      </c>
      <c r="D822" s="14" t="s">
        <v>93</v>
      </c>
      <c r="E822" s="15" t="s">
        <v>11474</v>
      </c>
      <c r="F822" s="14" t="s">
        <v>11475</v>
      </c>
      <c r="G822" s="14">
        <v>4990.0</v>
      </c>
      <c r="H822" s="15" t="s">
        <v>3478</v>
      </c>
      <c r="I822" s="15" t="s">
        <v>11476</v>
      </c>
      <c r="J822" s="15" t="s">
        <v>11477</v>
      </c>
      <c r="K822" s="15" t="s">
        <v>98</v>
      </c>
      <c r="L822" s="16">
        <v>1760.0</v>
      </c>
      <c r="M822" s="14">
        <v>10.0</v>
      </c>
      <c r="N822" s="14">
        <v>-8.0</v>
      </c>
      <c r="O822" s="15">
        <v>14.2</v>
      </c>
      <c r="P822" s="15">
        <v>13.6</v>
      </c>
      <c r="Q822" s="15">
        <v>8.7</v>
      </c>
      <c r="R822" s="15">
        <v>42.5</v>
      </c>
      <c r="S822" s="14" t="s">
        <v>241</v>
      </c>
      <c r="T822" s="17" t="s">
        <v>241</v>
      </c>
      <c r="U822" s="14" t="s">
        <v>3479</v>
      </c>
      <c r="V822" s="18" t="s">
        <v>93</v>
      </c>
      <c r="W822" s="19" t="s">
        <v>11478</v>
      </c>
      <c r="X822" s="19" t="s">
        <v>11479</v>
      </c>
      <c r="Y822" s="19" t="s">
        <v>11480</v>
      </c>
      <c r="Z822" s="19" t="s">
        <v>11481</v>
      </c>
      <c r="AA822" s="14" t="s">
        <v>11482</v>
      </c>
      <c r="AB822" s="14" t="s">
        <v>11483</v>
      </c>
      <c r="AC822" s="14" t="s">
        <v>11484</v>
      </c>
      <c r="AD822" s="14" t="s">
        <v>11485</v>
      </c>
      <c r="AE822" s="21" t="s">
        <v>11486</v>
      </c>
      <c r="AF822" s="21" t="s">
        <v>11487</v>
      </c>
      <c r="AG822" s="14" t="s">
        <v>509</v>
      </c>
      <c r="AH822" s="14" t="s">
        <v>93</v>
      </c>
      <c r="AI822" s="22" t="str">
        <f t="shared" si="15"/>
        <v>VM0003レディショコラ</v>
      </c>
      <c r="AJ822" s="23" t="str">
        <f t="shared" si="16"/>
        <v>ブラウン,ピンク</v>
      </c>
      <c r="AK822" s="15" t="s">
        <v>11488</v>
      </c>
      <c r="AL822" s="14" t="s">
        <v>93</v>
      </c>
      <c r="AM822" s="31" t="s">
        <v>11171</v>
      </c>
      <c r="AN822" s="31" t="s">
        <v>11173</v>
      </c>
      <c r="AO822" s="31" t="s">
        <v>11188</v>
      </c>
      <c r="AP822" s="31" t="s">
        <v>11489</v>
      </c>
      <c r="AQ822" s="31" t="s">
        <v>98</v>
      </c>
      <c r="AR822" s="31" t="s">
        <v>285</v>
      </c>
      <c r="AS822" s="31" t="s">
        <v>120</v>
      </c>
      <c r="AT822" s="31" t="s">
        <v>121</v>
      </c>
      <c r="AU822" s="31" t="s">
        <v>285</v>
      </c>
      <c r="AV822" s="32">
        <v>1.0</v>
      </c>
    </row>
    <row r="823">
      <c r="A823" s="14" t="b">
        <v>1</v>
      </c>
      <c r="B823" s="14" t="b">
        <v>1</v>
      </c>
      <c r="C823" s="14" t="s">
        <v>92</v>
      </c>
      <c r="D823" s="14" t="s">
        <v>93</v>
      </c>
      <c r="E823" s="15" t="s">
        <v>11474</v>
      </c>
      <c r="F823" s="14" t="s">
        <v>11490</v>
      </c>
      <c r="G823" s="14">
        <v>4991.0</v>
      </c>
      <c r="H823" s="15" t="s">
        <v>3478</v>
      </c>
      <c r="I823" s="15" t="s">
        <v>11476</v>
      </c>
      <c r="J823" s="15" t="s">
        <v>11491</v>
      </c>
      <c r="K823" s="15" t="s">
        <v>98</v>
      </c>
      <c r="L823" s="16">
        <v>1760.0</v>
      </c>
      <c r="M823" s="14">
        <v>10.0</v>
      </c>
      <c r="N823" s="14">
        <v>-8.0</v>
      </c>
      <c r="O823" s="15">
        <v>14.2</v>
      </c>
      <c r="P823" s="15">
        <v>13.3</v>
      </c>
      <c r="Q823" s="15">
        <v>8.7</v>
      </c>
      <c r="R823" s="15">
        <v>42.5</v>
      </c>
      <c r="S823" s="14" t="s">
        <v>241</v>
      </c>
      <c r="T823" s="17" t="s">
        <v>241</v>
      </c>
      <c r="U823" s="14" t="s">
        <v>3479</v>
      </c>
      <c r="V823" s="18" t="s">
        <v>93</v>
      </c>
      <c r="W823" s="19" t="s">
        <v>11492</v>
      </c>
      <c r="X823" s="19" t="s">
        <v>11493</v>
      </c>
      <c r="Y823" s="19" t="s">
        <v>11494</v>
      </c>
      <c r="Z823" s="19" t="s">
        <v>11495</v>
      </c>
      <c r="AA823" s="14" t="s">
        <v>11496</v>
      </c>
      <c r="AB823" s="14" t="s">
        <v>11497</v>
      </c>
      <c r="AC823" s="14" t="s">
        <v>11498</v>
      </c>
      <c r="AD823" s="14" t="s">
        <v>11499</v>
      </c>
      <c r="AE823" s="21" t="s">
        <v>11500</v>
      </c>
      <c r="AF823" s="21" t="s">
        <v>11501</v>
      </c>
      <c r="AG823" s="14" t="s">
        <v>509</v>
      </c>
      <c r="AH823" s="14" t="s">
        <v>93</v>
      </c>
      <c r="AI823" s="22" t="str">
        <f t="shared" si="15"/>
        <v>VM0003星屑キャンディー</v>
      </c>
      <c r="AJ823" s="23" t="str">
        <f t="shared" si="16"/>
        <v>グレー</v>
      </c>
      <c r="AK823" s="15" t="s">
        <v>11502</v>
      </c>
      <c r="AL823" s="14" t="s">
        <v>11503</v>
      </c>
      <c r="AM823" s="31" t="s">
        <v>11171</v>
      </c>
      <c r="AN823" s="31" t="s">
        <v>11173</v>
      </c>
      <c r="AO823" s="31" t="s">
        <v>11202</v>
      </c>
      <c r="AP823" s="31" t="s">
        <v>11504</v>
      </c>
      <c r="AQ823" s="31" t="s">
        <v>98</v>
      </c>
      <c r="AR823" s="31" t="s">
        <v>746</v>
      </c>
      <c r="AS823" s="31" t="s">
        <v>120</v>
      </c>
      <c r="AT823" s="31" t="s">
        <v>121</v>
      </c>
      <c r="AU823" s="31" t="s">
        <v>171</v>
      </c>
      <c r="AV823" s="32">
        <v>1.0</v>
      </c>
    </row>
    <row r="824">
      <c r="A824" s="14" t="b">
        <v>1</v>
      </c>
      <c r="B824" s="14" t="b">
        <v>1</v>
      </c>
      <c r="C824" s="14" t="s">
        <v>92</v>
      </c>
      <c r="D824" s="14" t="s">
        <v>93</v>
      </c>
      <c r="E824" s="15" t="s">
        <v>11474</v>
      </c>
      <c r="F824" s="14" t="s">
        <v>11505</v>
      </c>
      <c r="G824" s="14">
        <v>4992.0</v>
      </c>
      <c r="H824" s="15" t="s">
        <v>3478</v>
      </c>
      <c r="I824" s="15" t="s">
        <v>11476</v>
      </c>
      <c r="J824" s="15" t="s">
        <v>11506</v>
      </c>
      <c r="K824" s="15" t="s">
        <v>98</v>
      </c>
      <c r="L824" s="16">
        <v>1760.0</v>
      </c>
      <c r="M824" s="14">
        <v>10.0</v>
      </c>
      <c r="N824" s="14">
        <v>-8.0</v>
      </c>
      <c r="O824" s="15">
        <v>14.2</v>
      </c>
      <c r="P824" s="15">
        <v>13.6</v>
      </c>
      <c r="Q824" s="15">
        <v>8.7</v>
      </c>
      <c r="R824" s="15">
        <v>42.5</v>
      </c>
      <c r="S824" s="14" t="s">
        <v>241</v>
      </c>
      <c r="T824" s="17" t="s">
        <v>241</v>
      </c>
      <c r="U824" s="14" t="s">
        <v>3479</v>
      </c>
      <c r="V824" s="18" t="s">
        <v>93</v>
      </c>
      <c r="W824" s="19" t="s">
        <v>11507</v>
      </c>
      <c r="X824" s="19" t="s">
        <v>11508</v>
      </c>
      <c r="Y824" s="19" t="s">
        <v>11509</v>
      </c>
      <c r="Z824" s="19" t="s">
        <v>11510</v>
      </c>
      <c r="AA824" s="14" t="s">
        <v>11511</v>
      </c>
      <c r="AB824" s="14" t="s">
        <v>11512</v>
      </c>
      <c r="AC824" s="14" t="s">
        <v>11513</v>
      </c>
      <c r="AD824" s="14" t="s">
        <v>11514</v>
      </c>
      <c r="AE824" s="21" t="s">
        <v>11515</v>
      </c>
      <c r="AF824" s="21" t="s">
        <v>11516</v>
      </c>
      <c r="AG824" s="14" t="s">
        <v>509</v>
      </c>
      <c r="AH824" s="14" t="s">
        <v>93</v>
      </c>
      <c r="AI824" s="22" t="str">
        <f t="shared" si="15"/>
        <v>VM0003淡雪うさぎ</v>
      </c>
      <c r="AJ824" s="23" t="str">
        <f t="shared" si="16"/>
        <v>ブラウン,ベージュ</v>
      </c>
      <c r="AK824" s="15" t="s">
        <v>11517</v>
      </c>
      <c r="AL824" s="14" t="s">
        <v>93</v>
      </c>
      <c r="AM824" s="31" t="s">
        <v>11171</v>
      </c>
      <c r="AN824" s="31" t="s">
        <v>11173</v>
      </c>
      <c r="AO824" s="31" t="s">
        <v>11216</v>
      </c>
      <c r="AP824" s="31" t="s">
        <v>11518</v>
      </c>
      <c r="AQ824" s="31" t="s">
        <v>98</v>
      </c>
      <c r="AR824" s="31" t="s">
        <v>2116</v>
      </c>
      <c r="AS824" s="31" t="s">
        <v>120</v>
      </c>
      <c r="AT824" s="31" t="s">
        <v>121</v>
      </c>
      <c r="AU824" s="31" t="s">
        <v>443</v>
      </c>
      <c r="AV824" s="32">
        <v>1.0</v>
      </c>
    </row>
    <row r="825">
      <c r="A825" s="14" t="b">
        <v>1</v>
      </c>
      <c r="B825" s="14" t="b">
        <v>1</v>
      </c>
      <c r="C825" s="14" t="s">
        <v>92</v>
      </c>
      <c r="D825" s="14" t="s">
        <v>93</v>
      </c>
      <c r="E825" s="15" t="s">
        <v>11474</v>
      </c>
      <c r="F825" s="14" t="s">
        <v>11519</v>
      </c>
      <c r="G825" s="14">
        <v>4993.0</v>
      </c>
      <c r="H825" s="15" t="s">
        <v>3478</v>
      </c>
      <c r="I825" s="15" t="s">
        <v>11476</v>
      </c>
      <c r="J825" s="15" t="s">
        <v>11520</v>
      </c>
      <c r="K825" s="15" t="s">
        <v>98</v>
      </c>
      <c r="L825" s="16">
        <v>1760.0</v>
      </c>
      <c r="M825" s="14">
        <v>10.0</v>
      </c>
      <c r="N825" s="14">
        <v>-8.0</v>
      </c>
      <c r="O825" s="15">
        <v>14.2</v>
      </c>
      <c r="P825" s="15">
        <v>13.6</v>
      </c>
      <c r="Q825" s="15">
        <v>8.7</v>
      </c>
      <c r="R825" s="15">
        <v>42.5</v>
      </c>
      <c r="S825" s="14" t="s">
        <v>241</v>
      </c>
      <c r="T825" s="17" t="s">
        <v>241</v>
      </c>
      <c r="U825" s="14" t="s">
        <v>3479</v>
      </c>
      <c r="V825" s="18" t="s">
        <v>93</v>
      </c>
      <c r="W825" s="19" t="s">
        <v>11521</v>
      </c>
      <c r="X825" s="19" t="s">
        <v>11522</v>
      </c>
      <c r="Y825" s="19" t="s">
        <v>11523</v>
      </c>
      <c r="Z825" s="19" t="s">
        <v>11524</v>
      </c>
      <c r="AA825" s="14" t="s">
        <v>11525</v>
      </c>
      <c r="AB825" s="14" t="s">
        <v>11526</v>
      </c>
      <c r="AC825" s="14" t="s">
        <v>11527</v>
      </c>
      <c r="AD825" s="14" t="s">
        <v>11528</v>
      </c>
      <c r="AE825" s="21" t="s">
        <v>11529</v>
      </c>
      <c r="AF825" s="21" t="s">
        <v>11530</v>
      </c>
      <c r="AG825" s="14" t="s">
        <v>509</v>
      </c>
      <c r="AH825" s="14" t="s">
        <v>93</v>
      </c>
      <c r="AI825" s="22" t="str">
        <f t="shared" si="15"/>
        <v>VM0003天使のなみだ</v>
      </c>
      <c r="AJ825" s="23" t="str">
        <f t="shared" si="16"/>
        <v>ベージュ</v>
      </c>
      <c r="AK825" s="15" t="s">
        <v>11531</v>
      </c>
      <c r="AL825" s="14" t="s">
        <v>93</v>
      </c>
      <c r="AM825" s="31" t="s">
        <v>11171</v>
      </c>
      <c r="AN825" s="31" t="s">
        <v>11173</v>
      </c>
      <c r="AO825" s="31" t="s">
        <v>11230</v>
      </c>
      <c r="AP825" s="31" t="s">
        <v>11532</v>
      </c>
      <c r="AQ825" s="31" t="s">
        <v>98</v>
      </c>
      <c r="AR825" s="31" t="s">
        <v>285</v>
      </c>
      <c r="AS825" s="31" t="s">
        <v>120</v>
      </c>
      <c r="AT825" s="31" t="s">
        <v>329</v>
      </c>
      <c r="AU825" s="31" t="s">
        <v>285</v>
      </c>
      <c r="AV825" s="32">
        <v>1.0</v>
      </c>
    </row>
    <row r="826">
      <c r="A826" s="14" t="b">
        <v>1</v>
      </c>
      <c r="B826" s="14" t="b">
        <v>1</v>
      </c>
      <c r="C826" s="14" t="s">
        <v>92</v>
      </c>
      <c r="D826" s="14" t="s">
        <v>93</v>
      </c>
      <c r="E826" s="15" t="s">
        <v>11474</v>
      </c>
      <c r="F826" s="14" t="s">
        <v>11533</v>
      </c>
      <c r="G826" s="14">
        <v>4994.0</v>
      </c>
      <c r="H826" s="15" t="s">
        <v>3478</v>
      </c>
      <c r="I826" s="15" t="s">
        <v>11476</v>
      </c>
      <c r="J826" s="15" t="s">
        <v>11534</v>
      </c>
      <c r="K826" s="15" t="s">
        <v>98</v>
      </c>
      <c r="L826" s="16">
        <v>1760.0</v>
      </c>
      <c r="M826" s="14">
        <v>10.0</v>
      </c>
      <c r="N826" s="14">
        <v>-8.0</v>
      </c>
      <c r="O826" s="15">
        <v>14.2</v>
      </c>
      <c r="P826" s="15">
        <v>13.4</v>
      </c>
      <c r="Q826" s="15">
        <v>8.7</v>
      </c>
      <c r="R826" s="15">
        <v>42.5</v>
      </c>
      <c r="S826" s="14" t="s">
        <v>240</v>
      </c>
      <c r="T826" s="17" t="s">
        <v>241</v>
      </c>
      <c r="U826" s="14" t="s">
        <v>3479</v>
      </c>
      <c r="V826" s="18" t="s">
        <v>93</v>
      </c>
      <c r="W826" s="19" t="s">
        <v>11535</v>
      </c>
      <c r="X826" s="19" t="s">
        <v>11536</v>
      </c>
      <c r="Y826" s="19" t="s">
        <v>11537</v>
      </c>
      <c r="Z826" s="19" t="s">
        <v>11538</v>
      </c>
      <c r="AA826" s="14" t="s">
        <v>11539</v>
      </c>
      <c r="AB826" s="14" t="s">
        <v>11540</v>
      </c>
      <c r="AC826" s="14" t="s">
        <v>11541</v>
      </c>
      <c r="AD826" s="14" t="s">
        <v>11542</v>
      </c>
      <c r="AE826" s="21" t="s">
        <v>11543</v>
      </c>
      <c r="AF826" s="21" t="s">
        <v>11544</v>
      </c>
      <c r="AG826" s="14" t="s">
        <v>113</v>
      </c>
      <c r="AH826" s="14" t="s">
        <v>93</v>
      </c>
      <c r="AI826" s="22" t="str">
        <f t="shared" si="15"/>
        <v>VM0003満月パンケーキ</v>
      </c>
      <c r="AJ826" s="23" t="str">
        <f t="shared" si="16"/>
        <v>グレー</v>
      </c>
      <c r="AK826" s="15" t="s">
        <v>11545</v>
      </c>
      <c r="AL826" s="14" t="s">
        <v>11546</v>
      </c>
      <c r="AM826" s="31" t="s">
        <v>11171</v>
      </c>
      <c r="AN826" s="31" t="s">
        <v>11173</v>
      </c>
      <c r="AO826" s="31" t="s">
        <v>11244</v>
      </c>
      <c r="AP826" s="31" t="s">
        <v>11547</v>
      </c>
      <c r="AQ826" s="31" t="s">
        <v>98</v>
      </c>
      <c r="AR826" s="31" t="s">
        <v>746</v>
      </c>
      <c r="AS826" s="31" t="s">
        <v>120</v>
      </c>
      <c r="AT826" s="31" t="s">
        <v>329</v>
      </c>
      <c r="AU826" s="31" t="s">
        <v>171</v>
      </c>
      <c r="AV826" s="32">
        <v>1.0</v>
      </c>
    </row>
    <row r="827">
      <c r="A827" s="14" t="b">
        <v>1</v>
      </c>
      <c r="B827" s="14" t="b">
        <v>1</v>
      </c>
      <c r="C827" s="14" t="s">
        <v>92</v>
      </c>
      <c r="D827" s="14" t="s">
        <v>93</v>
      </c>
      <c r="E827" s="15" t="s">
        <v>11548</v>
      </c>
      <c r="F827" s="14" t="s">
        <v>11549</v>
      </c>
      <c r="G827" s="14">
        <v>4995.0</v>
      </c>
      <c r="H827" s="15" t="s">
        <v>3478</v>
      </c>
      <c r="I827" s="15" t="s">
        <v>11550</v>
      </c>
      <c r="J827" s="15" t="s">
        <v>11551</v>
      </c>
      <c r="K827" s="15" t="s">
        <v>98</v>
      </c>
      <c r="L827" s="16">
        <v>1485.0</v>
      </c>
      <c r="M827" s="14">
        <v>10.0</v>
      </c>
      <c r="N827" s="14">
        <v>-10.0</v>
      </c>
      <c r="O827" s="15">
        <v>14.2</v>
      </c>
      <c r="P827" s="15">
        <v>13.8</v>
      </c>
      <c r="Q827" s="15">
        <v>8.6</v>
      </c>
      <c r="R827" s="15">
        <v>38.0</v>
      </c>
      <c r="S827" s="14" t="s">
        <v>241</v>
      </c>
      <c r="T827" s="17" t="s">
        <v>241</v>
      </c>
      <c r="U827" s="14" t="s">
        <v>3479</v>
      </c>
      <c r="V827" s="18" t="s">
        <v>93</v>
      </c>
      <c r="W827" s="19" t="s">
        <v>11552</v>
      </c>
      <c r="X827" s="19" t="s">
        <v>11553</v>
      </c>
      <c r="Y827" s="19" t="s">
        <v>11554</v>
      </c>
      <c r="Z827" s="19" t="s">
        <v>11555</v>
      </c>
      <c r="AA827" s="14" t="s">
        <v>11556</v>
      </c>
      <c r="AB827" s="14" t="s">
        <v>11557</v>
      </c>
      <c r="AC827" s="14" t="s">
        <v>11558</v>
      </c>
      <c r="AD827" s="14" t="s">
        <v>11559</v>
      </c>
      <c r="AE827" s="21" t="s">
        <v>11560</v>
      </c>
      <c r="AF827" s="21" t="s">
        <v>11561</v>
      </c>
      <c r="AG827" s="14" t="s">
        <v>509</v>
      </c>
      <c r="AH827" s="14" t="s">
        <v>93</v>
      </c>
      <c r="AI827" s="22" t="str">
        <f t="shared" si="15"/>
        <v>MIC0001キティパフ</v>
      </c>
      <c r="AJ827" s="23" t="str">
        <f t="shared" si="16"/>
        <v>ピンク</v>
      </c>
      <c r="AK827" s="15" t="s">
        <v>11562</v>
      </c>
      <c r="AL827" s="14" t="s">
        <v>93</v>
      </c>
      <c r="AM827" s="31" t="s">
        <v>11257</v>
      </c>
      <c r="AN827" s="31" t="s">
        <v>11259</v>
      </c>
      <c r="AO827" s="31" t="s">
        <v>11260</v>
      </c>
      <c r="AP827" s="31" t="s">
        <v>11563</v>
      </c>
      <c r="AQ827" s="31" t="s">
        <v>98</v>
      </c>
      <c r="AR827" s="31" t="s">
        <v>171</v>
      </c>
      <c r="AS827" s="31" t="s">
        <v>899</v>
      </c>
      <c r="AT827" s="31" t="s">
        <v>2236</v>
      </c>
      <c r="AU827" s="31" t="s">
        <v>171</v>
      </c>
      <c r="AV827" s="32">
        <v>1.0</v>
      </c>
    </row>
    <row r="828">
      <c r="A828" s="14" t="b">
        <v>1</v>
      </c>
      <c r="B828" s="14" t="b">
        <v>1</v>
      </c>
      <c r="C828" s="14" t="s">
        <v>92</v>
      </c>
      <c r="D828" s="14" t="s">
        <v>93</v>
      </c>
      <c r="E828" s="15" t="s">
        <v>11548</v>
      </c>
      <c r="F828" s="14" t="s">
        <v>11564</v>
      </c>
      <c r="G828" s="14">
        <v>4996.0</v>
      </c>
      <c r="H828" s="15" t="s">
        <v>3478</v>
      </c>
      <c r="I828" s="15" t="s">
        <v>11550</v>
      </c>
      <c r="J828" s="15" t="s">
        <v>11565</v>
      </c>
      <c r="K828" s="15" t="s">
        <v>98</v>
      </c>
      <c r="L828" s="16">
        <v>1485.0</v>
      </c>
      <c r="M828" s="14">
        <v>10.0</v>
      </c>
      <c r="N828" s="14">
        <v>0.0</v>
      </c>
      <c r="O828" s="15">
        <v>14.2</v>
      </c>
      <c r="P828" s="15">
        <v>13.5</v>
      </c>
      <c r="Q828" s="15">
        <v>8.6</v>
      </c>
      <c r="R828" s="15">
        <v>38.0</v>
      </c>
      <c r="S828" s="14" t="s">
        <v>241</v>
      </c>
      <c r="T828" s="17" t="s">
        <v>241</v>
      </c>
      <c r="U828" s="14" t="s">
        <v>3479</v>
      </c>
      <c r="V828" s="18" t="s">
        <v>93</v>
      </c>
      <c r="W828" s="19" t="s">
        <v>11566</v>
      </c>
      <c r="X828" s="19" t="s">
        <v>11567</v>
      </c>
      <c r="Y828" s="19" t="s">
        <v>11568</v>
      </c>
      <c r="Z828" s="19" t="s">
        <v>11569</v>
      </c>
      <c r="AA828" s="14" t="s">
        <v>11570</v>
      </c>
      <c r="AB828" s="14" t="s">
        <v>11571</v>
      </c>
      <c r="AC828" s="14" t="s">
        <v>11572</v>
      </c>
      <c r="AD828" s="14" t="s">
        <v>11573</v>
      </c>
      <c r="AE828" s="21" t="s">
        <v>11574</v>
      </c>
      <c r="AF828" s="21" t="s">
        <v>11575</v>
      </c>
      <c r="AG828" s="14" t="s">
        <v>509</v>
      </c>
      <c r="AH828" s="14" t="s">
        <v>93</v>
      </c>
      <c r="AI828" s="22" t="str">
        <f t="shared" si="15"/>
        <v>MIC0001ジェムグレージュ</v>
      </c>
      <c r="AJ828" s="23" t="str">
        <f t="shared" si="16"/>
        <v>ブラウン</v>
      </c>
      <c r="AK828" s="15" t="s">
        <v>11576</v>
      </c>
      <c r="AL828" s="14" t="s">
        <v>11577</v>
      </c>
      <c r="AM828" s="31" t="s">
        <v>11257</v>
      </c>
      <c r="AN828" s="31" t="s">
        <v>11259</v>
      </c>
      <c r="AO828" s="31" t="s">
        <v>11274</v>
      </c>
      <c r="AP828" s="31" t="s">
        <v>11578</v>
      </c>
      <c r="AQ828" s="31" t="s">
        <v>98</v>
      </c>
      <c r="AR828" s="31" t="s">
        <v>285</v>
      </c>
      <c r="AS828" s="31" t="s">
        <v>899</v>
      </c>
      <c r="AT828" s="31" t="s">
        <v>2236</v>
      </c>
      <c r="AU828" s="31" t="s">
        <v>285</v>
      </c>
      <c r="AV828" s="32">
        <v>1.0</v>
      </c>
    </row>
    <row r="829">
      <c r="A829" s="14" t="b">
        <v>1</v>
      </c>
      <c r="B829" s="14" t="b">
        <v>1</v>
      </c>
      <c r="C829" s="14" t="s">
        <v>92</v>
      </c>
      <c r="D829" s="14" t="s">
        <v>93</v>
      </c>
      <c r="E829" s="15" t="s">
        <v>11548</v>
      </c>
      <c r="F829" s="14" t="s">
        <v>11579</v>
      </c>
      <c r="G829" s="14">
        <v>4997.0</v>
      </c>
      <c r="H829" s="15" t="s">
        <v>3478</v>
      </c>
      <c r="I829" s="15" t="s">
        <v>11550</v>
      </c>
      <c r="J829" s="15" t="s">
        <v>11580</v>
      </c>
      <c r="K829" s="15" t="s">
        <v>98</v>
      </c>
      <c r="L829" s="16">
        <v>1485.0</v>
      </c>
      <c r="M829" s="14">
        <v>10.0</v>
      </c>
      <c r="N829" s="14">
        <v>0.0</v>
      </c>
      <c r="O829" s="15">
        <v>14.2</v>
      </c>
      <c r="P829" s="15">
        <v>13.6</v>
      </c>
      <c r="Q829" s="15">
        <v>8.6</v>
      </c>
      <c r="R829" s="15">
        <v>38.0</v>
      </c>
      <c r="S829" s="14" t="s">
        <v>241</v>
      </c>
      <c r="T829" s="17" t="s">
        <v>241</v>
      </c>
      <c r="U829" s="14" t="s">
        <v>3479</v>
      </c>
      <c r="V829" s="18" t="s">
        <v>93</v>
      </c>
      <c r="W829" s="19" t="s">
        <v>11581</v>
      </c>
      <c r="X829" s="19" t="s">
        <v>11582</v>
      </c>
      <c r="Y829" s="19" t="s">
        <v>11583</v>
      </c>
      <c r="Z829" s="19" t="s">
        <v>11584</v>
      </c>
      <c r="AA829" s="14" t="s">
        <v>11585</v>
      </c>
      <c r="AB829" s="14" t="s">
        <v>11586</v>
      </c>
      <c r="AC829" s="14" t="s">
        <v>11587</v>
      </c>
      <c r="AD829" s="14" t="s">
        <v>11588</v>
      </c>
      <c r="AE829" s="21" t="s">
        <v>11589</v>
      </c>
      <c r="AF829" s="21" t="s">
        <v>11590</v>
      </c>
      <c r="AG829" s="14" t="s">
        <v>509</v>
      </c>
      <c r="AH829" s="14" t="s">
        <v>93</v>
      </c>
      <c r="AI829" s="22" t="str">
        <f t="shared" si="15"/>
        <v>MIC0001ドーリードロップ</v>
      </c>
      <c r="AJ829" s="23" t="str">
        <f t="shared" si="16"/>
        <v>ベージュ</v>
      </c>
      <c r="AK829" s="15" t="s">
        <v>11591</v>
      </c>
      <c r="AL829" s="14" t="s">
        <v>93</v>
      </c>
      <c r="AM829" s="31" t="s">
        <v>11287</v>
      </c>
      <c r="AN829" s="31" t="s">
        <v>11259</v>
      </c>
      <c r="AO829" s="31" t="s">
        <v>11289</v>
      </c>
      <c r="AP829" s="31" t="s">
        <v>11592</v>
      </c>
      <c r="AQ829" s="31" t="s">
        <v>98</v>
      </c>
      <c r="AR829" s="31" t="s">
        <v>443</v>
      </c>
      <c r="AS829" s="31" t="s">
        <v>120</v>
      </c>
      <c r="AT829" s="31" t="s">
        <v>121</v>
      </c>
      <c r="AU829" s="31" t="s">
        <v>443</v>
      </c>
      <c r="AV829" s="32">
        <v>1.0</v>
      </c>
    </row>
    <row r="830">
      <c r="A830" s="14" t="b">
        <v>1</v>
      </c>
      <c r="B830" s="14" t="b">
        <v>1</v>
      </c>
      <c r="C830" s="14" t="s">
        <v>92</v>
      </c>
      <c r="D830" s="14" t="s">
        <v>93</v>
      </c>
      <c r="E830" s="15" t="s">
        <v>11548</v>
      </c>
      <c r="F830" s="14" t="s">
        <v>11593</v>
      </c>
      <c r="G830" s="14">
        <v>4998.0</v>
      </c>
      <c r="H830" s="15" t="s">
        <v>3478</v>
      </c>
      <c r="I830" s="15" t="s">
        <v>11550</v>
      </c>
      <c r="J830" s="15" t="s">
        <v>11594</v>
      </c>
      <c r="K830" s="15" t="s">
        <v>98</v>
      </c>
      <c r="L830" s="16">
        <v>1485.0</v>
      </c>
      <c r="M830" s="14">
        <v>10.0</v>
      </c>
      <c r="N830" s="14">
        <v>0.0</v>
      </c>
      <c r="O830" s="15">
        <v>14.2</v>
      </c>
      <c r="P830" s="15">
        <v>13.5</v>
      </c>
      <c r="Q830" s="15">
        <v>8.6</v>
      </c>
      <c r="R830" s="15">
        <v>38.0</v>
      </c>
      <c r="S830" s="14" t="s">
        <v>241</v>
      </c>
      <c r="T830" s="17" t="s">
        <v>241</v>
      </c>
      <c r="U830" s="14" t="s">
        <v>3479</v>
      </c>
      <c r="V830" s="18" t="s">
        <v>93</v>
      </c>
      <c r="W830" s="19" t="s">
        <v>11595</v>
      </c>
      <c r="X830" s="19" t="s">
        <v>11596</v>
      </c>
      <c r="Y830" s="19" t="s">
        <v>11597</v>
      </c>
      <c r="Z830" s="19" t="s">
        <v>11598</v>
      </c>
      <c r="AA830" s="14" t="s">
        <v>11599</v>
      </c>
      <c r="AB830" s="14" t="s">
        <v>11600</v>
      </c>
      <c r="AC830" s="14" t="s">
        <v>11601</v>
      </c>
      <c r="AD830" s="14" t="s">
        <v>11602</v>
      </c>
      <c r="AE830" s="21" t="s">
        <v>11603</v>
      </c>
      <c r="AF830" s="21" t="s">
        <v>11604</v>
      </c>
      <c r="AG830" s="14" t="s">
        <v>509</v>
      </c>
      <c r="AH830" s="14" t="s">
        <v>93</v>
      </c>
      <c r="AI830" s="22" t="str">
        <f t="shared" si="15"/>
        <v>MIC0001ハニーシロップ</v>
      </c>
      <c r="AJ830" s="23" t="str">
        <f t="shared" si="16"/>
        <v>ベージュ</v>
      </c>
      <c r="AK830" s="15" t="s">
        <v>11605</v>
      </c>
      <c r="AL830" s="14" t="s">
        <v>93</v>
      </c>
      <c r="AM830" s="31" t="s">
        <v>11257</v>
      </c>
      <c r="AN830" s="31" t="s">
        <v>11259</v>
      </c>
      <c r="AO830" s="31" t="s">
        <v>11303</v>
      </c>
      <c r="AP830" s="31" t="s">
        <v>11606</v>
      </c>
      <c r="AQ830" s="31" t="s">
        <v>98</v>
      </c>
      <c r="AR830" s="31" t="s">
        <v>119</v>
      </c>
      <c r="AS830" s="31" t="s">
        <v>899</v>
      </c>
      <c r="AT830" s="31" t="s">
        <v>2236</v>
      </c>
      <c r="AU830" s="31" t="s">
        <v>119</v>
      </c>
      <c r="AV830" s="32">
        <v>1.0</v>
      </c>
    </row>
    <row r="831">
      <c r="A831" s="14" t="b">
        <v>1</v>
      </c>
      <c r="B831" s="14" t="b">
        <v>1</v>
      </c>
      <c r="C831" s="14" t="s">
        <v>92</v>
      </c>
      <c r="D831" s="14" t="s">
        <v>93</v>
      </c>
      <c r="E831" s="15" t="s">
        <v>11548</v>
      </c>
      <c r="F831" s="14" t="s">
        <v>11607</v>
      </c>
      <c r="G831" s="14">
        <v>4999.0</v>
      </c>
      <c r="H831" s="15" t="s">
        <v>3478</v>
      </c>
      <c r="I831" s="15" t="s">
        <v>11550</v>
      </c>
      <c r="J831" s="15" t="s">
        <v>11608</v>
      </c>
      <c r="K831" s="15" t="s">
        <v>98</v>
      </c>
      <c r="L831" s="16">
        <v>1485.0</v>
      </c>
      <c r="M831" s="14">
        <v>10.0</v>
      </c>
      <c r="N831" s="14">
        <v>0.0</v>
      </c>
      <c r="O831" s="15">
        <v>14.2</v>
      </c>
      <c r="P831" s="15">
        <v>13.0</v>
      </c>
      <c r="Q831" s="15">
        <v>8.6</v>
      </c>
      <c r="R831" s="15">
        <v>38.0</v>
      </c>
      <c r="S831" s="14" t="s">
        <v>524</v>
      </c>
      <c r="T831" s="17" t="s">
        <v>241</v>
      </c>
      <c r="U831" s="14" t="s">
        <v>3479</v>
      </c>
      <c r="V831" s="18" t="s">
        <v>93</v>
      </c>
      <c r="W831" s="19" t="s">
        <v>11609</v>
      </c>
      <c r="X831" s="19" t="s">
        <v>11610</v>
      </c>
      <c r="Y831" s="19" t="s">
        <v>11611</v>
      </c>
      <c r="Z831" s="19" t="s">
        <v>11612</v>
      </c>
      <c r="AA831" s="14" t="s">
        <v>11613</v>
      </c>
      <c r="AB831" s="14" t="s">
        <v>11614</v>
      </c>
      <c r="AC831" s="14" t="s">
        <v>11615</v>
      </c>
      <c r="AD831" s="14" t="s">
        <v>11616</v>
      </c>
      <c r="AE831" s="21" t="s">
        <v>11617</v>
      </c>
      <c r="AF831" s="21" t="s">
        <v>11618</v>
      </c>
      <c r="AG831" s="14" t="s">
        <v>185</v>
      </c>
      <c r="AH831" s="14" t="s">
        <v>93</v>
      </c>
      <c r="AI831" s="22" t="str">
        <f t="shared" si="15"/>
        <v>MIC0001ムーンラテ</v>
      </c>
      <c r="AJ831" s="23" t="str">
        <f t="shared" si="16"/>
        <v>グレー</v>
      </c>
      <c r="AK831" s="15" t="s">
        <v>11619</v>
      </c>
      <c r="AL831" s="14" t="s">
        <v>11620</v>
      </c>
      <c r="AM831" s="31" t="s">
        <v>11316</v>
      </c>
      <c r="AN831" s="31" t="s">
        <v>11318</v>
      </c>
      <c r="AO831" s="31" t="s">
        <v>11319</v>
      </c>
      <c r="AP831" s="31" t="s">
        <v>11621</v>
      </c>
      <c r="AQ831" s="31" t="s">
        <v>98</v>
      </c>
      <c r="AR831" s="31" t="s">
        <v>171</v>
      </c>
      <c r="AS831" s="31" t="s">
        <v>623</v>
      </c>
      <c r="AT831" s="31" t="s">
        <v>624</v>
      </c>
      <c r="AU831" s="31" t="s">
        <v>171</v>
      </c>
      <c r="AV831" s="32">
        <v>1.0</v>
      </c>
    </row>
    <row r="832">
      <c r="A832" s="14" t="b">
        <v>1</v>
      </c>
      <c r="B832" s="14" t="b">
        <v>1</v>
      </c>
      <c r="C832" s="14" t="s">
        <v>92</v>
      </c>
      <c r="D832" s="14" t="s">
        <v>93</v>
      </c>
      <c r="E832" s="15" t="s">
        <v>11548</v>
      </c>
      <c r="F832" s="14" t="s">
        <v>11622</v>
      </c>
      <c r="G832" s="14">
        <v>5000.0</v>
      </c>
      <c r="H832" s="15" t="s">
        <v>3478</v>
      </c>
      <c r="I832" s="15" t="s">
        <v>11550</v>
      </c>
      <c r="J832" s="15" t="s">
        <v>11623</v>
      </c>
      <c r="K832" s="15" t="s">
        <v>98</v>
      </c>
      <c r="L832" s="16">
        <v>1485.0</v>
      </c>
      <c r="M832" s="14">
        <v>10.0</v>
      </c>
      <c r="N832" s="14">
        <v>-10.0</v>
      </c>
      <c r="O832" s="15">
        <v>14.2</v>
      </c>
      <c r="P832" s="15">
        <v>13.0</v>
      </c>
      <c r="Q832" s="15">
        <v>8.6</v>
      </c>
      <c r="R832" s="15">
        <v>38.0</v>
      </c>
      <c r="S832" s="14" t="s">
        <v>241</v>
      </c>
      <c r="T832" s="17" t="s">
        <v>241</v>
      </c>
      <c r="U832" s="14" t="s">
        <v>3479</v>
      </c>
      <c r="V832" s="18" t="s">
        <v>93</v>
      </c>
      <c r="W832" s="19" t="s">
        <v>11624</v>
      </c>
      <c r="X832" s="19" t="s">
        <v>11625</v>
      </c>
      <c r="Y832" s="19" t="s">
        <v>11626</v>
      </c>
      <c r="Z832" s="19" t="s">
        <v>11627</v>
      </c>
      <c r="AA832" s="14" t="s">
        <v>11628</v>
      </c>
      <c r="AB832" s="14" t="s">
        <v>11629</v>
      </c>
      <c r="AC832" s="14" t="s">
        <v>11630</v>
      </c>
      <c r="AD832" s="14" t="s">
        <v>11631</v>
      </c>
      <c r="AE832" s="21" t="s">
        <v>11632</v>
      </c>
      <c r="AF832" s="21" t="s">
        <v>11633</v>
      </c>
      <c r="AG832" s="14" t="s">
        <v>509</v>
      </c>
      <c r="AH832" s="14" t="s">
        <v>93</v>
      </c>
      <c r="AI832" s="22" t="str">
        <f t="shared" si="15"/>
        <v>MIC0001ロイヤルムーン</v>
      </c>
      <c r="AJ832" s="23" t="str">
        <f t="shared" si="16"/>
        <v>ブラウン</v>
      </c>
      <c r="AK832" s="15" t="s">
        <v>11634</v>
      </c>
      <c r="AL832" s="14" t="s">
        <v>93</v>
      </c>
      <c r="AM832" s="31" t="s">
        <v>11316</v>
      </c>
      <c r="AN832" s="31" t="s">
        <v>11318</v>
      </c>
      <c r="AO832" s="31" t="s">
        <v>11333</v>
      </c>
      <c r="AP832" s="31" t="s">
        <v>11635</v>
      </c>
      <c r="AQ832" s="31" t="s">
        <v>98</v>
      </c>
      <c r="AR832" s="31" t="s">
        <v>171</v>
      </c>
      <c r="AS832" s="31" t="s">
        <v>623</v>
      </c>
      <c r="AT832" s="31" t="s">
        <v>624</v>
      </c>
      <c r="AU832" s="31" t="s">
        <v>171</v>
      </c>
      <c r="AV832" s="32">
        <v>1.0</v>
      </c>
    </row>
    <row r="833">
      <c r="A833" s="14" t="b">
        <v>1</v>
      </c>
      <c r="B833" s="14" t="b">
        <v>1</v>
      </c>
      <c r="C833" s="14" t="s">
        <v>92</v>
      </c>
      <c r="D833" s="14" t="s">
        <v>93</v>
      </c>
      <c r="E833" s="15" t="s">
        <v>11636</v>
      </c>
      <c r="F833" s="14" t="s">
        <v>11637</v>
      </c>
      <c r="G833" s="14">
        <v>5001.0</v>
      </c>
      <c r="H833" s="15" t="s">
        <v>3478</v>
      </c>
      <c r="I833" s="15" t="s">
        <v>11638</v>
      </c>
      <c r="J833" s="15" t="s">
        <v>11639</v>
      </c>
      <c r="K833" s="15" t="s">
        <v>98</v>
      </c>
      <c r="L833" s="16">
        <v>1760.0</v>
      </c>
      <c r="M833" s="14">
        <v>10.0</v>
      </c>
      <c r="N833" s="14">
        <v>-8.0</v>
      </c>
      <c r="O833" s="15">
        <v>14.5</v>
      </c>
      <c r="P833" s="15">
        <v>13.9</v>
      </c>
      <c r="Q833" s="15">
        <v>8.6</v>
      </c>
      <c r="R833" s="15">
        <v>38.0</v>
      </c>
      <c r="S833" s="14" t="s">
        <v>241</v>
      </c>
      <c r="T833" s="17" t="s">
        <v>241</v>
      </c>
      <c r="U833" s="14" t="s">
        <v>3479</v>
      </c>
      <c r="V833" s="18" t="s">
        <v>93</v>
      </c>
      <c r="W833" s="19" t="s">
        <v>11640</v>
      </c>
      <c r="X833" s="19" t="s">
        <v>11641</v>
      </c>
      <c r="Y833" s="19" t="s">
        <v>11642</v>
      </c>
      <c r="Z833" s="19" t="s">
        <v>11643</v>
      </c>
      <c r="AA833" s="14" t="s">
        <v>11644</v>
      </c>
      <c r="AB833" s="14" t="s">
        <v>11645</v>
      </c>
      <c r="AC833" s="14" t="s">
        <v>11646</v>
      </c>
      <c r="AD833" s="14" t="s">
        <v>11647</v>
      </c>
      <c r="AE833" s="21" t="s">
        <v>11648</v>
      </c>
      <c r="AF833" s="21" t="s">
        <v>11649</v>
      </c>
      <c r="AG833" s="14" t="s">
        <v>509</v>
      </c>
      <c r="AH833" s="14" t="s">
        <v>93</v>
      </c>
      <c r="AI833" s="22" t="str">
        <f t="shared" si="15"/>
        <v>TT0001ごまぷりん</v>
      </c>
      <c r="AJ833" s="23" t="str">
        <f t="shared" si="16"/>
        <v>ブラウン</v>
      </c>
      <c r="AK833" s="15" t="s">
        <v>11650</v>
      </c>
      <c r="AL833" s="14" t="s">
        <v>93</v>
      </c>
      <c r="AM833" s="31" t="s">
        <v>11316</v>
      </c>
      <c r="AN833" s="31" t="s">
        <v>11318</v>
      </c>
      <c r="AO833" s="31" t="s">
        <v>11347</v>
      </c>
      <c r="AP833" s="31" t="s">
        <v>11651</v>
      </c>
      <c r="AQ833" s="31" t="s">
        <v>98</v>
      </c>
      <c r="AR833" s="31" t="s">
        <v>285</v>
      </c>
      <c r="AS833" s="31" t="s">
        <v>623</v>
      </c>
      <c r="AT833" s="31" t="s">
        <v>937</v>
      </c>
      <c r="AU833" s="31" t="s">
        <v>285</v>
      </c>
      <c r="AV833" s="32">
        <v>1.0</v>
      </c>
    </row>
    <row r="834">
      <c r="A834" s="14" t="b">
        <v>1</v>
      </c>
      <c r="B834" s="14" t="b">
        <v>1</v>
      </c>
      <c r="C834" s="14" t="s">
        <v>92</v>
      </c>
      <c r="D834" s="14" t="s">
        <v>93</v>
      </c>
      <c r="E834" s="15" t="s">
        <v>11636</v>
      </c>
      <c r="F834" s="14" t="s">
        <v>11652</v>
      </c>
      <c r="G834" s="14">
        <v>5002.0</v>
      </c>
      <c r="H834" s="15" t="s">
        <v>3478</v>
      </c>
      <c r="I834" s="15" t="s">
        <v>11638</v>
      </c>
      <c r="J834" s="15" t="s">
        <v>11653</v>
      </c>
      <c r="K834" s="15" t="s">
        <v>98</v>
      </c>
      <c r="L834" s="16">
        <v>1760.0</v>
      </c>
      <c r="M834" s="14">
        <v>10.0</v>
      </c>
      <c r="N834" s="14">
        <v>-8.0</v>
      </c>
      <c r="O834" s="15">
        <v>14.5</v>
      </c>
      <c r="P834" s="15">
        <v>13.9</v>
      </c>
      <c r="Q834" s="15">
        <v>8.6</v>
      </c>
      <c r="R834" s="15">
        <v>38.0</v>
      </c>
      <c r="S834" s="14" t="s">
        <v>241</v>
      </c>
      <c r="T834" s="17" t="s">
        <v>241</v>
      </c>
      <c r="U834" s="14" t="s">
        <v>3479</v>
      </c>
      <c r="V834" s="18" t="s">
        <v>93</v>
      </c>
      <c r="W834" s="19" t="s">
        <v>11654</v>
      </c>
      <c r="X834" s="19" t="s">
        <v>11655</v>
      </c>
      <c r="Y834" s="19" t="s">
        <v>11656</v>
      </c>
      <c r="Z834" s="19" t="s">
        <v>11657</v>
      </c>
      <c r="AA834" s="14" t="s">
        <v>11658</v>
      </c>
      <c r="AB834" s="14" t="s">
        <v>11659</v>
      </c>
      <c r="AC834" s="14" t="s">
        <v>11660</v>
      </c>
      <c r="AD834" s="14" t="s">
        <v>11661</v>
      </c>
      <c r="AE834" s="21" t="s">
        <v>11662</v>
      </c>
      <c r="AF834" s="21" t="s">
        <v>11663</v>
      </c>
      <c r="AG834" s="14" t="s">
        <v>509</v>
      </c>
      <c r="AH834" s="14" t="s">
        <v>93</v>
      </c>
      <c r="AI834" s="22" t="str">
        <f t="shared" si="15"/>
        <v>TT0001しめさば</v>
      </c>
      <c r="AJ834" s="23" t="str">
        <f t="shared" si="16"/>
        <v>ブラウン</v>
      </c>
      <c r="AK834" s="15" t="s">
        <v>11664</v>
      </c>
      <c r="AL834" s="14" t="s">
        <v>93</v>
      </c>
      <c r="AM834" s="31" t="s">
        <v>11316</v>
      </c>
      <c r="AN834" s="31" t="s">
        <v>11318</v>
      </c>
      <c r="AO834" s="31" t="s">
        <v>11361</v>
      </c>
      <c r="AP834" s="31" t="s">
        <v>11665</v>
      </c>
      <c r="AQ834" s="31" t="s">
        <v>98</v>
      </c>
      <c r="AR834" s="31" t="s">
        <v>119</v>
      </c>
      <c r="AS834" s="31" t="s">
        <v>623</v>
      </c>
      <c r="AT834" s="31" t="s">
        <v>1034</v>
      </c>
      <c r="AU834" s="31" t="s">
        <v>119</v>
      </c>
      <c r="AV834" s="32">
        <v>1.0</v>
      </c>
    </row>
    <row r="835">
      <c r="A835" s="14" t="b">
        <v>1</v>
      </c>
      <c r="B835" s="14" t="b">
        <v>1</v>
      </c>
      <c r="C835" s="14" t="s">
        <v>92</v>
      </c>
      <c r="D835" s="14" t="s">
        <v>93</v>
      </c>
      <c r="E835" s="15" t="s">
        <v>11636</v>
      </c>
      <c r="F835" s="14" t="s">
        <v>11666</v>
      </c>
      <c r="G835" s="14">
        <v>5003.0</v>
      </c>
      <c r="H835" s="15" t="s">
        <v>3478</v>
      </c>
      <c r="I835" s="15" t="s">
        <v>11638</v>
      </c>
      <c r="J835" s="15" t="s">
        <v>11667</v>
      </c>
      <c r="K835" s="15" t="s">
        <v>98</v>
      </c>
      <c r="L835" s="16">
        <v>1760.0</v>
      </c>
      <c r="M835" s="14">
        <v>10.0</v>
      </c>
      <c r="N835" s="14">
        <v>-8.0</v>
      </c>
      <c r="O835" s="15">
        <v>14.5</v>
      </c>
      <c r="P835" s="15">
        <v>13.9</v>
      </c>
      <c r="Q835" s="15">
        <v>8.6</v>
      </c>
      <c r="R835" s="15">
        <v>38.0</v>
      </c>
      <c r="S835" s="14" t="s">
        <v>241</v>
      </c>
      <c r="T835" s="17" t="s">
        <v>241</v>
      </c>
      <c r="U835" s="14" t="s">
        <v>3479</v>
      </c>
      <c r="V835" s="18" t="s">
        <v>93</v>
      </c>
      <c r="W835" s="19" t="s">
        <v>11668</v>
      </c>
      <c r="X835" s="19" t="s">
        <v>11669</v>
      </c>
      <c r="Y835" s="19" t="s">
        <v>11670</v>
      </c>
      <c r="Z835" s="19" t="s">
        <v>11671</v>
      </c>
      <c r="AA835" s="14" t="s">
        <v>11672</v>
      </c>
      <c r="AB835" s="14" t="s">
        <v>11673</v>
      </c>
      <c r="AC835" s="14" t="s">
        <v>11674</v>
      </c>
      <c r="AD835" s="14" t="s">
        <v>11675</v>
      </c>
      <c r="AE835" s="21" t="s">
        <v>11676</v>
      </c>
      <c r="AF835" s="21" t="s">
        <v>11677</v>
      </c>
      <c r="AG835" s="14" t="s">
        <v>509</v>
      </c>
      <c r="AH835" s="14" t="s">
        <v>93</v>
      </c>
      <c r="AI835" s="22" t="str">
        <f t="shared" si="15"/>
        <v>TT0001たぴおか</v>
      </c>
      <c r="AJ835" s="23" t="str">
        <f t="shared" si="16"/>
        <v>ブラウン,ピンク</v>
      </c>
      <c r="AK835" s="15" t="s">
        <v>11678</v>
      </c>
      <c r="AL835" s="14" t="s">
        <v>93</v>
      </c>
      <c r="AM835" s="31" t="s">
        <v>11316</v>
      </c>
      <c r="AN835" s="31" t="s">
        <v>11318</v>
      </c>
      <c r="AO835" s="31" t="s">
        <v>11375</v>
      </c>
      <c r="AP835" s="31" t="s">
        <v>11679</v>
      </c>
      <c r="AQ835" s="31" t="s">
        <v>98</v>
      </c>
      <c r="AR835" s="31" t="s">
        <v>119</v>
      </c>
      <c r="AS835" s="31" t="s">
        <v>623</v>
      </c>
      <c r="AT835" s="31" t="s">
        <v>1364</v>
      </c>
      <c r="AU835" s="31" t="s">
        <v>119</v>
      </c>
      <c r="AV835" s="32">
        <v>1.0</v>
      </c>
    </row>
    <row r="836">
      <c r="A836" s="14" t="b">
        <v>1</v>
      </c>
      <c r="B836" s="14" t="b">
        <v>1</v>
      </c>
      <c r="C836" s="14" t="s">
        <v>92</v>
      </c>
      <c r="D836" s="14" t="s">
        <v>93</v>
      </c>
      <c r="E836" s="15" t="s">
        <v>11636</v>
      </c>
      <c r="F836" s="14" t="s">
        <v>11680</v>
      </c>
      <c r="G836" s="14">
        <v>5004.0</v>
      </c>
      <c r="H836" s="15" t="s">
        <v>3478</v>
      </c>
      <c r="I836" s="15" t="s">
        <v>11638</v>
      </c>
      <c r="J836" s="15" t="s">
        <v>11681</v>
      </c>
      <c r="K836" s="15" t="s">
        <v>98</v>
      </c>
      <c r="L836" s="16">
        <v>1760.0</v>
      </c>
      <c r="M836" s="14">
        <v>10.0</v>
      </c>
      <c r="N836" s="14">
        <v>-8.0</v>
      </c>
      <c r="O836" s="15">
        <v>14.5</v>
      </c>
      <c r="P836" s="15">
        <v>13.9</v>
      </c>
      <c r="Q836" s="15">
        <v>8.6</v>
      </c>
      <c r="R836" s="15">
        <v>38.0</v>
      </c>
      <c r="S836" s="14" t="s">
        <v>241</v>
      </c>
      <c r="T836" s="17" t="s">
        <v>241</v>
      </c>
      <c r="U836" s="14" t="s">
        <v>3479</v>
      </c>
      <c r="V836" s="18" t="s">
        <v>93</v>
      </c>
      <c r="W836" s="19" t="s">
        <v>11682</v>
      </c>
      <c r="X836" s="19" t="s">
        <v>11683</v>
      </c>
      <c r="Y836" s="19" t="s">
        <v>11684</v>
      </c>
      <c r="Z836" s="19" t="s">
        <v>11685</v>
      </c>
      <c r="AA836" s="14" t="s">
        <v>11686</v>
      </c>
      <c r="AB836" s="14" t="s">
        <v>11687</v>
      </c>
      <c r="AC836" s="14" t="s">
        <v>11688</v>
      </c>
      <c r="AD836" s="14" t="s">
        <v>11689</v>
      </c>
      <c r="AE836" s="21" t="s">
        <v>11690</v>
      </c>
      <c r="AF836" s="21" t="s">
        <v>11691</v>
      </c>
      <c r="AG836" s="14" t="s">
        <v>509</v>
      </c>
      <c r="AH836" s="14" t="s">
        <v>93</v>
      </c>
      <c r="AI836" s="22" t="str">
        <f t="shared" si="15"/>
        <v>TT0001なまちょこ</v>
      </c>
      <c r="AJ836" s="23" t="str">
        <f t="shared" si="16"/>
        <v>ブラウン</v>
      </c>
      <c r="AK836" s="15" t="s">
        <v>11692</v>
      </c>
      <c r="AL836" s="14" t="s">
        <v>93</v>
      </c>
      <c r="AM836" s="31" t="s">
        <v>11316</v>
      </c>
      <c r="AN836" s="31" t="s">
        <v>11318</v>
      </c>
      <c r="AO836" s="31" t="s">
        <v>11389</v>
      </c>
      <c r="AP836" s="31" t="s">
        <v>11693</v>
      </c>
      <c r="AQ836" s="31" t="s">
        <v>98</v>
      </c>
      <c r="AR836" s="31" t="s">
        <v>119</v>
      </c>
      <c r="AS836" s="31" t="s">
        <v>623</v>
      </c>
      <c r="AT836" s="31" t="s">
        <v>1364</v>
      </c>
      <c r="AU836" s="31" t="s">
        <v>119</v>
      </c>
      <c r="AV836" s="32">
        <v>1.0</v>
      </c>
    </row>
    <row r="837">
      <c r="A837" s="14" t="b">
        <v>1</v>
      </c>
      <c r="B837" s="14" t="b">
        <v>1</v>
      </c>
      <c r="C837" s="14" t="s">
        <v>92</v>
      </c>
      <c r="D837" s="14" t="s">
        <v>93</v>
      </c>
      <c r="E837" s="15" t="s">
        <v>11636</v>
      </c>
      <c r="F837" s="14" t="s">
        <v>11694</v>
      </c>
      <c r="G837" s="14">
        <v>5005.0</v>
      </c>
      <c r="H837" s="15" t="s">
        <v>3478</v>
      </c>
      <c r="I837" s="15" t="s">
        <v>11638</v>
      </c>
      <c r="J837" s="15" t="s">
        <v>11695</v>
      </c>
      <c r="K837" s="15" t="s">
        <v>98</v>
      </c>
      <c r="L837" s="16">
        <v>1760.0</v>
      </c>
      <c r="M837" s="14">
        <v>10.0</v>
      </c>
      <c r="N837" s="14">
        <v>-8.0</v>
      </c>
      <c r="O837" s="15">
        <v>14.5</v>
      </c>
      <c r="P837" s="15">
        <v>13.9</v>
      </c>
      <c r="Q837" s="15">
        <v>8.6</v>
      </c>
      <c r="R837" s="15">
        <v>38.0</v>
      </c>
      <c r="S837" s="14" t="s">
        <v>241</v>
      </c>
      <c r="T837" s="17" t="s">
        <v>241</v>
      </c>
      <c r="U837" s="14" t="s">
        <v>3479</v>
      </c>
      <c r="V837" s="18" t="s">
        <v>93</v>
      </c>
      <c r="W837" s="19" t="s">
        <v>11696</v>
      </c>
      <c r="X837" s="19" t="s">
        <v>11697</v>
      </c>
      <c r="Y837" s="19" t="s">
        <v>11698</v>
      </c>
      <c r="Z837" s="19" t="s">
        <v>11699</v>
      </c>
      <c r="AA837" s="14" t="s">
        <v>11700</v>
      </c>
      <c r="AB837" s="14" t="s">
        <v>11701</v>
      </c>
      <c r="AC837" s="14" t="s">
        <v>11702</v>
      </c>
      <c r="AD837" s="14" t="s">
        <v>11703</v>
      </c>
      <c r="AE837" s="21" t="s">
        <v>11704</v>
      </c>
      <c r="AF837" s="21" t="s">
        <v>11705</v>
      </c>
      <c r="AG837" s="14" t="s">
        <v>509</v>
      </c>
      <c r="AH837" s="14" t="s">
        <v>93</v>
      </c>
      <c r="AI837" s="22" t="str">
        <f t="shared" si="15"/>
        <v>TT0001にくじゃが</v>
      </c>
      <c r="AJ837" s="23" t="str">
        <f t="shared" si="16"/>
        <v>ブラウン</v>
      </c>
      <c r="AK837" s="15" t="s">
        <v>11706</v>
      </c>
      <c r="AL837" s="14" t="s">
        <v>93</v>
      </c>
      <c r="AM837" s="31" t="s">
        <v>11316</v>
      </c>
      <c r="AN837" s="31" t="s">
        <v>11318</v>
      </c>
      <c r="AO837" s="31" t="s">
        <v>11403</v>
      </c>
      <c r="AP837" s="31" t="s">
        <v>11707</v>
      </c>
      <c r="AQ837" s="31" t="s">
        <v>98</v>
      </c>
      <c r="AR837" s="31" t="s">
        <v>2116</v>
      </c>
      <c r="AS837" s="31" t="s">
        <v>623</v>
      </c>
      <c r="AT837" s="31" t="s">
        <v>637</v>
      </c>
      <c r="AU837" s="31" t="s">
        <v>119</v>
      </c>
      <c r="AV837" s="32">
        <v>1.0</v>
      </c>
    </row>
    <row r="838">
      <c r="A838" s="14" t="b">
        <v>1</v>
      </c>
      <c r="B838" s="14" t="b">
        <v>1</v>
      </c>
      <c r="C838" s="14" t="s">
        <v>92</v>
      </c>
      <c r="D838" s="14" t="s">
        <v>93</v>
      </c>
      <c r="E838" s="15" t="s">
        <v>11636</v>
      </c>
      <c r="F838" s="14" t="s">
        <v>11708</v>
      </c>
      <c r="G838" s="14">
        <v>5006.0</v>
      </c>
      <c r="H838" s="15" t="s">
        <v>3478</v>
      </c>
      <c r="I838" s="15" t="s">
        <v>11638</v>
      </c>
      <c r="J838" s="15" t="s">
        <v>11709</v>
      </c>
      <c r="K838" s="15" t="s">
        <v>98</v>
      </c>
      <c r="L838" s="16">
        <v>1760.0</v>
      </c>
      <c r="M838" s="14">
        <v>10.0</v>
      </c>
      <c r="N838" s="14">
        <v>-8.0</v>
      </c>
      <c r="O838" s="15">
        <v>14.5</v>
      </c>
      <c r="P838" s="15">
        <v>13.9</v>
      </c>
      <c r="Q838" s="15">
        <v>8.6</v>
      </c>
      <c r="R838" s="15">
        <v>38.0</v>
      </c>
      <c r="S838" s="14" t="s">
        <v>241</v>
      </c>
      <c r="T838" s="17" t="s">
        <v>241</v>
      </c>
      <c r="U838" s="14" t="s">
        <v>3479</v>
      </c>
      <c r="V838" s="18" t="s">
        <v>93</v>
      </c>
      <c r="W838" s="19" t="s">
        <v>11710</v>
      </c>
      <c r="X838" s="19" t="s">
        <v>11711</v>
      </c>
      <c r="Y838" s="19" t="s">
        <v>11712</v>
      </c>
      <c r="Z838" s="19" t="s">
        <v>11713</v>
      </c>
      <c r="AA838" s="14" t="s">
        <v>11714</v>
      </c>
      <c r="AB838" s="14" t="s">
        <v>11715</v>
      </c>
      <c r="AC838" s="14" t="s">
        <v>11716</v>
      </c>
      <c r="AD838" s="14" t="s">
        <v>11717</v>
      </c>
      <c r="AE838" s="21" t="s">
        <v>11718</v>
      </c>
      <c r="AF838" s="21" t="s">
        <v>11719</v>
      </c>
      <c r="AG838" s="14" t="s">
        <v>509</v>
      </c>
      <c r="AH838" s="14" t="s">
        <v>93</v>
      </c>
      <c r="AI838" s="22" t="str">
        <f t="shared" si="15"/>
        <v>TT0001ばさし</v>
      </c>
      <c r="AJ838" s="23" t="str">
        <f t="shared" si="16"/>
        <v>ブラウン</v>
      </c>
      <c r="AK838" s="15" t="s">
        <v>11720</v>
      </c>
      <c r="AL838" s="14" t="s">
        <v>93</v>
      </c>
      <c r="AM838" s="31" t="s">
        <v>11416</v>
      </c>
      <c r="AN838" s="31" t="s">
        <v>11418</v>
      </c>
      <c r="AO838" s="31" t="s">
        <v>11419</v>
      </c>
      <c r="AP838" s="31" t="s">
        <v>11721</v>
      </c>
      <c r="AQ838" s="31" t="s">
        <v>98</v>
      </c>
      <c r="AR838" s="31" t="s">
        <v>119</v>
      </c>
      <c r="AS838" s="31" t="s">
        <v>329</v>
      </c>
      <c r="AT838" s="31" t="s">
        <v>637</v>
      </c>
      <c r="AU838" s="31" t="s">
        <v>119</v>
      </c>
      <c r="AV838" s="32">
        <v>1.0</v>
      </c>
    </row>
    <row r="839">
      <c r="A839" s="14" t="b">
        <v>1</v>
      </c>
      <c r="B839" s="14" t="b">
        <v>1</v>
      </c>
      <c r="C839" s="14" t="s">
        <v>92</v>
      </c>
      <c r="D839" s="14" t="s">
        <v>93</v>
      </c>
      <c r="E839" s="15" t="s">
        <v>11722</v>
      </c>
      <c r="F839" s="14" t="s">
        <v>11723</v>
      </c>
      <c r="G839" s="14">
        <v>5007.0</v>
      </c>
      <c r="H839" s="15" t="s">
        <v>3478</v>
      </c>
      <c r="I839" s="15" t="s">
        <v>11724</v>
      </c>
      <c r="J839" s="15" t="s">
        <v>11725</v>
      </c>
      <c r="K839" s="15" t="s">
        <v>98</v>
      </c>
      <c r="L839" s="16">
        <v>1705.0</v>
      </c>
      <c r="M839" s="14">
        <v>10.0</v>
      </c>
      <c r="N839" s="14">
        <v>-10.0</v>
      </c>
      <c r="O839" s="15">
        <v>14.2</v>
      </c>
      <c r="P839" s="15">
        <v>13.3</v>
      </c>
      <c r="Q839" s="15">
        <v>8.7</v>
      </c>
      <c r="R839" s="15">
        <v>38.5</v>
      </c>
      <c r="S839" s="14" t="s">
        <v>93</v>
      </c>
      <c r="T839" s="17" t="s">
        <v>93</v>
      </c>
      <c r="U839" s="14" t="s">
        <v>3479</v>
      </c>
      <c r="V839" s="18" t="s">
        <v>93</v>
      </c>
      <c r="W839" s="19" t="s">
        <v>11726</v>
      </c>
      <c r="X839" s="19" t="s">
        <v>11727</v>
      </c>
      <c r="Y839" s="19" t="s">
        <v>11728</v>
      </c>
      <c r="Z839" s="19" t="s">
        <v>11729</v>
      </c>
      <c r="AA839" s="14" t="s">
        <v>11730</v>
      </c>
      <c r="AB839" s="14" t="s">
        <v>11731</v>
      </c>
      <c r="AC839" s="14" t="s">
        <v>11732</v>
      </c>
      <c r="AD839" s="14" t="s">
        <v>11733</v>
      </c>
      <c r="AE839" s="21" t="s">
        <v>11734</v>
      </c>
      <c r="AF839" s="21" t="s">
        <v>11735</v>
      </c>
      <c r="AG839" s="14" t="s">
        <v>509</v>
      </c>
      <c r="AH839" s="14" t="s">
        <v>93</v>
      </c>
      <c r="AI839" s="22" t="str">
        <f t="shared" si="15"/>
        <v>MIY0001チュールオリーブ</v>
      </c>
      <c r="AJ839" s="23" t="str">
        <f t="shared" si="16"/>
        <v>ブラウン</v>
      </c>
      <c r="AK839" s="15" t="s">
        <v>11736</v>
      </c>
      <c r="AL839" s="14" t="s">
        <v>93</v>
      </c>
      <c r="AM839" s="31" t="s">
        <v>11416</v>
      </c>
      <c r="AN839" s="31" t="s">
        <v>11418</v>
      </c>
      <c r="AO839" s="31" t="s">
        <v>11433</v>
      </c>
      <c r="AP839" s="31" t="s">
        <v>11737</v>
      </c>
      <c r="AQ839" s="31" t="s">
        <v>98</v>
      </c>
      <c r="AR839" s="31" t="s">
        <v>119</v>
      </c>
      <c r="AS839" s="31" t="s">
        <v>329</v>
      </c>
      <c r="AT839" s="31" t="s">
        <v>6066</v>
      </c>
      <c r="AU839" s="31" t="s">
        <v>119</v>
      </c>
      <c r="AV839" s="32">
        <v>1.0</v>
      </c>
    </row>
    <row r="840">
      <c r="A840" s="14" t="b">
        <v>1</v>
      </c>
      <c r="B840" s="14" t="b">
        <v>1</v>
      </c>
      <c r="C840" s="14" t="s">
        <v>92</v>
      </c>
      <c r="D840" s="14" t="s">
        <v>93</v>
      </c>
      <c r="E840" s="15" t="s">
        <v>11722</v>
      </c>
      <c r="F840" s="14" t="s">
        <v>11738</v>
      </c>
      <c r="G840" s="14">
        <v>5008.0</v>
      </c>
      <c r="H840" s="15" t="s">
        <v>3478</v>
      </c>
      <c r="I840" s="15" t="s">
        <v>11724</v>
      </c>
      <c r="J840" s="15" t="s">
        <v>11739</v>
      </c>
      <c r="K840" s="15" t="s">
        <v>98</v>
      </c>
      <c r="L840" s="16">
        <v>1705.0</v>
      </c>
      <c r="M840" s="14">
        <v>10.0</v>
      </c>
      <c r="N840" s="14">
        <v>-10.0</v>
      </c>
      <c r="O840" s="15">
        <v>14.2</v>
      </c>
      <c r="P840" s="15">
        <v>12.9</v>
      </c>
      <c r="Q840" s="15">
        <v>8.7</v>
      </c>
      <c r="R840" s="15">
        <v>38.5</v>
      </c>
      <c r="S840" s="14" t="s">
        <v>93</v>
      </c>
      <c r="T840" s="17" t="s">
        <v>93</v>
      </c>
      <c r="U840" s="14" t="s">
        <v>3479</v>
      </c>
      <c r="V840" s="18" t="s">
        <v>93</v>
      </c>
      <c r="W840" s="19" t="s">
        <v>11740</v>
      </c>
      <c r="X840" s="19" t="s">
        <v>11741</v>
      </c>
      <c r="Y840" s="19" t="s">
        <v>11742</v>
      </c>
      <c r="Z840" s="19" t="s">
        <v>11743</v>
      </c>
      <c r="AA840" s="14" t="s">
        <v>11744</v>
      </c>
      <c r="AB840" s="14" t="s">
        <v>11745</v>
      </c>
      <c r="AC840" s="14" t="s">
        <v>11746</v>
      </c>
      <c r="AD840" s="14" t="s">
        <v>11747</v>
      </c>
      <c r="AE840" s="21" t="s">
        <v>11748</v>
      </c>
      <c r="AF840" s="21" t="s">
        <v>11749</v>
      </c>
      <c r="AG840" s="14" t="s">
        <v>509</v>
      </c>
      <c r="AH840" s="14" t="s">
        <v>93</v>
      </c>
      <c r="AI840" s="22" t="str">
        <f t="shared" si="15"/>
        <v>MIY0001ノワールブラウン</v>
      </c>
      <c r="AJ840" s="23" t="str">
        <f t="shared" si="16"/>
        <v>ブラウン,ヘーゼル</v>
      </c>
      <c r="AK840" s="15" t="s">
        <v>11750</v>
      </c>
      <c r="AL840" s="14" t="s">
        <v>93</v>
      </c>
      <c r="AM840" s="31" t="s">
        <v>11416</v>
      </c>
      <c r="AN840" s="31" t="s">
        <v>11418</v>
      </c>
      <c r="AO840" s="31" t="s">
        <v>11447</v>
      </c>
      <c r="AP840" s="31" t="s">
        <v>11751</v>
      </c>
      <c r="AQ840" s="31" t="s">
        <v>98</v>
      </c>
      <c r="AR840" s="31" t="s">
        <v>119</v>
      </c>
      <c r="AS840" s="31" t="s">
        <v>329</v>
      </c>
      <c r="AT840" s="31" t="s">
        <v>637</v>
      </c>
      <c r="AU840" s="31" t="s">
        <v>119</v>
      </c>
      <c r="AV840" s="32">
        <v>1.0</v>
      </c>
    </row>
    <row r="841">
      <c r="A841" s="14" t="b">
        <v>1</v>
      </c>
      <c r="B841" s="14" t="b">
        <v>1</v>
      </c>
      <c r="C841" s="14" t="s">
        <v>92</v>
      </c>
      <c r="D841" s="14" t="s">
        <v>93</v>
      </c>
      <c r="E841" s="15" t="s">
        <v>11722</v>
      </c>
      <c r="F841" s="14" t="s">
        <v>11752</v>
      </c>
      <c r="G841" s="14">
        <v>5009.0</v>
      </c>
      <c r="H841" s="15" t="s">
        <v>3478</v>
      </c>
      <c r="I841" s="15" t="s">
        <v>11724</v>
      </c>
      <c r="J841" s="15" t="s">
        <v>11753</v>
      </c>
      <c r="K841" s="15" t="s">
        <v>98</v>
      </c>
      <c r="L841" s="16">
        <v>1705.0</v>
      </c>
      <c r="M841" s="14">
        <v>10.0</v>
      </c>
      <c r="N841" s="14">
        <v>-10.0</v>
      </c>
      <c r="O841" s="15">
        <v>14.2</v>
      </c>
      <c r="P841" s="15">
        <v>13.1</v>
      </c>
      <c r="Q841" s="15">
        <v>8.7</v>
      </c>
      <c r="R841" s="15">
        <v>38.5</v>
      </c>
      <c r="S841" s="14" t="s">
        <v>93</v>
      </c>
      <c r="T841" s="17" t="s">
        <v>93</v>
      </c>
      <c r="U841" s="14" t="s">
        <v>3479</v>
      </c>
      <c r="V841" s="18" t="s">
        <v>93</v>
      </c>
      <c r="W841" s="19" t="s">
        <v>11754</v>
      </c>
      <c r="X841" s="19" t="s">
        <v>11755</v>
      </c>
      <c r="Y841" s="19" t="s">
        <v>11756</v>
      </c>
      <c r="Z841" s="19" t="s">
        <v>11757</v>
      </c>
      <c r="AA841" s="14" t="s">
        <v>11758</v>
      </c>
      <c r="AB841" s="14" t="s">
        <v>11759</v>
      </c>
      <c r="AC841" s="14" t="s">
        <v>11760</v>
      </c>
      <c r="AD841" s="14" t="s">
        <v>11761</v>
      </c>
      <c r="AE841" s="21" t="s">
        <v>11762</v>
      </c>
      <c r="AF841" s="21" t="s">
        <v>11763</v>
      </c>
      <c r="AG841" s="14" t="s">
        <v>509</v>
      </c>
      <c r="AH841" s="14" t="s">
        <v>93</v>
      </c>
      <c r="AI841" s="22" t="str">
        <f t="shared" si="15"/>
        <v>MIY0001ボンボングレー</v>
      </c>
      <c r="AJ841" s="23" t="str">
        <f t="shared" si="16"/>
        <v>ベージュ,グレー</v>
      </c>
      <c r="AK841" s="15" t="s">
        <v>11764</v>
      </c>
      <c r="AL841" s="14" t="s">
        <v>93</v>
      </c>
      <c r="AM841" s="31" t="s">
        <v>11416</v>
      </c>
      <c r="AN841" s="31" t="s">
        <v>11418</v>
      </c>
      <c r="AO841" s="31" t="s">
        <v>11461</v>
      </c>
      <c r="AP841" s="31" t="s">
        <v>11765</v>
      </c>
      <c r="AQ841" s="31" t="s">
        <v>98</v>
      </c>
      <c r="AR841" s="31" t="s">
        <v>119</v>
      </c>
      <c r="AS841" s="31" t="s">
        <v>329</v>
      </c>
      <c r="AT841" s="31" t="s">
        <v>1034</v>
      </c>
      <c r="AU841" s="31" t="s">
        <v>119</v>
      </c>
      <c r="AV841" s="32">
        <v>1.0</v>
      </c>
    </row>
    <row r="842">
      <c r="A842" s="14" t="b">
        <v>1</v>
      </c>
      <c r="B842" s="14" t="b">
        <v>1</v>
      </c>
      <c r="C842" s="14" t="s">
        <v>92</v>
      </c>
      <c r="D842" s="14" t="s">
        <v>93</v>
      </c>
      <c r="E842" s="15" t="s">
        <v>11722</v>
      </c>
      <c r="F842" s="14" t="s">
        <v>11766</v>
      </c>
      <c r="G842" s="14">
        <v>5010.0</v>
      </c>
      <c r="H842" s="15" t="s">
        <v>3478</v>
      </c>
      <c r="I842" s="15" t="s">
        <v>11724</v>
      </c>
      <c r="J842" s="15" t="s">
        <v>11767</v>
      </c>
      <c r="K842" s="15" t="s">
        <v>98</v>
      </c>
      <c r="L842" s="16">
        <v>1705.0</v>
      </c>
      <c r="M842" s="14">
        <v>10.0</v>
      </c>
      <c r="N842" s="14">
        <v>-10.0</v>
      </c>
      <c r="O842" s="15">
        <v>14.2</v>
      </c>
      <c r="P842" s="15">
        <v>13.3</v>
      </c>
      <c r="Q842" s="15">
        <v>8.7</v>
      </c>
      <c r="R842" s="15">
        <v>38.5</v>
      </c>
      <c r="S842" s="14" t="s">
        <v>93</v>
      </c>
      <c r="T842" s="17" t="s">
        <v>93</v>
      </c>
      <c r="U842" s="14" t="s">
        <v>3479</v>
      </c>
      <c r="V842" s="18" t="s">
        <v>93</v>
      </c>
      <c r="W842" s="19" t="s">
        <v>11768</v>
      </c>
      <c r="X842" s="19" t="s">
        <v>11769</v>
      </c>
      <c r="Y842" s="19" t="s">
        <v>11770</v>
      </c>
      <c r="Z842" s="19" t="s">
        <v>11771</v>
      </c>
      <c r="AA842" s="14" t="s">
        <v>11772</v>
      </c>
      <c r="AB842" s="14" t="s">
        <v>11773</v>
      </c>
      <c r="AC842" s="14" t="s">
        <v>11774</v>
      </c>
      <c r="AD842" s="14" t="s">
        <v>11775</v>
      </c>
      <c r="AE842" s="21" t="s">
        <v>11776</v>
      </c>
      <c r="AF842" s="21" t="s">
        <v>11777</v>
      </c>
      <c r="AG842" s="14" t="s">
        <v>509</v>
      </c>
      <c r="AH842" s="14" t="s">
        <v>93</v>
      </c>
      <c r="AI842" s="22" t="str">
        <f t="shared" si="15"/>
        <v>MIY0001リーナブルー</v>
      </c>
      <c r="AJ842" s="23" t="str">
        <f t="shared" si="16"/>
        <v>ベージュ</v>
      </c>
      <c r="AK842" s="15" t="s">
        <v>11778</v>
      </c>
      <c r="AL842" s="14" t="s">
        <v>93</v>
      </c>
      <c r="AM842" s="31" t="s">
        <v>11474</v>
      </c>
      <c r="AN842" s="31" t="s">
        <v>11476</v>
      </c>
      <c r="AO842" s="31" t="s">
        <v>11477</v>
      </c>
      <c r="AP842" s="31" t="s">
        <v>11779</v>
      </c>
      <c r="AQ842" s="31" t="s">
        <v>98</v>
      </c>
      <c r="AR842" s="31" t="s">
        <v>5075</v>
      </c>
      <c r="AS842" s="31" t="s">
        <v>623</v>
      </c>
      <c r="AT842" s="31" t="s">
        <v>1364</v>
      </c>
      <c r="AU842" s="31" t="s">
        <v>2835</v>
      </c>
      <c r="AV842" s="32">
        <v>1.0</v>
      </c>
    </row>
    <row r="843">
      <c r="A843" s="14" t="b">
        <v>1</v>
      </c>
      <c r="B843" s="14" t="b">
        <v>1</v>
      </c>
      <c r="C843" s="14" t="s">
        <v>92</v>
      </c>
      <c r="D843" s="14" t="s">
        <v>93</v>
      </c>
      <c r="E843" s="15" t="s">
        <v>11780</v>
      </c>
      <c r="F843" s="14" t="s">
        <v>11781</v>
      </c>
      <c r="G843" s="14">
        <v>5011.0</v>
      </c>
      <c r="H843" s="15" t="s">
        <v>3478</v>
      </c>
      <c r="I843" s="15" t="s">
        <v>11782</v>
      </c>
      <c r="J843" s="15" t="s">
        <v>11783</v>
      </c>
      <c r="K843" s="15" t="s">
        <v>98</v>
      </c>
      <c r="L843" s="16">
        <v>1760.0</v>
      </c>
      <c r="M843" s="14">
        <v>10.0</v>
      </c>
      <c r="N843" s="14">
        <v>-8.0</v>
      </c>
      <c r="O843" s="15">
        <v>14.2</v>
      </c>
      <c r="P843" s="15">
        <v>13.5</v>
      </c>
      <c r="Q843" s="15">
        <v>8.6</v>
      </c>
      <c r="R843" s="15">
        <v>38.0</v>
      </c>
      <c r="S843" s="14" t="s">
        <v>241</v>
      </c>
      <c r="T843" s="17" t="s">
        <v>241</v>
      </c>
      <c r="U843" s="14" t="s">
        <v>3479</v>
      </c>
      <c r="V843" s="18" t="s">
        <v>93</v>
      </c>
      <c r="W843" s="19" t="s">
        <v>11784</v>
      </c>
      <c r="X843" s="19" t="s">
        <v>11785</v>
      </c>
      <c r="Y843" s="19" t="s">
        <v>11786</v>
      </c>
      <c r="Z843" s="19" t="s">
        <v>11787</v>
      </c>
      <c r="AA843" s="14" t="s">
        <v>11788</v>
      </c>
      <c r="AB843" s="14" t="s">
        <v>11789</v>
      </c>
      <c r="AC843" s="14" t="s">
        <v>11790</v>
      </c>
      <c r="AD843" s="14" t="s">
        <v>11791</v>
      </c>
      <c r="AE843" s="21" t="s">
        <v>11792</v>
      </c>
      <c r="AF843" s="21" t="s">
        <v>11793</v>
      </c>
      <c r="AG843" s="14" t="s">
        <v>509</v>
      </c>
      <c r="AH843" s="14" t="s">
        <v>93</v>
      </c>
      <c r="AI843" s="22" t="str">
        <f t="shared" si="15"/>
        <v>CLR0001チャーナグレージュ</v>
      </c>
      <c r="AJ843" s="23" t="str">
        <f t="shared" si="16"/>
        <v>パープル</v>
      </c>
      <c r="AK843" s="15" t="s">
        <v>11794</v>
      </c>
      <c r="AL843" s="14" t="s">
        <v>93</v>
      </c>
      <c r="AM843" s="31" t="s">
        <v>11474</v>
      </c>
      <c r="AN843" s="31" t="s">
        <v>11476</v>
      </c>
      <c r="AO843" s="31" t="s">
        <v>11491</v>
      </c>
      <c r="AP843" s="31" t="s">
        <v>11795</v>
      </c>
      <c r="AQ843" s="31" t="s">
        <v>98</v>
      </c>
      <c r="AR843" s="31" t="s">
        <v>1851</v>
      </c>
      <c r="AS843" s="31" t="s">
        <v>623</v>
      </c>
      <c r="AT843" s="31" t="s">
        <v>2294</v>
      </c>
      <c r="AU843" s="31" t="s">
        <v>285</v>
      </c>
      <c r="AV843" s="32">
        <v>1.0</v>
      </c>
    </row>
    <row r="844">
      <c r="A844" s="14" t="b">
        <v>1</v>
      </c>
      <c r="B844" s="14" t="b">
        <v>1</v>
      </c>
      <c r="C844" s="14" t="s">
        <v>92</v>
      </c>
      <c r="D844" s="14" t="s">
        <v>93</v>
      </c>
      <c r="E844" s="15" t="s">
        <v>11780</v>
      </c>
      <c r="F844" s="14" t="s">
        <v>11796</v>
      </c>
      <c r="G844" s="14">
        <v>5012.0</v>
      </c>
      <c r="H844" s="15" t="s">
        <v>3478</v>
      </c>
      <c r="I844" s="15" t="s">
        <v>11782</v>
      </c>
      <c r="J844" s="15" t="s">
        <v>11797</v>
      </c>
      <c r="K844" s="15" t="s">
        <v>98</v>
      </c>
      <c r="L844" s="16">
        <v>1760.0</v>
      </c>
      <c r="M844" s="14">
        <v>10.0</v>
      </c>
      <c r="N844" s="14">
        <v>-8.0</v>
      </c>
      <c r="O844" s="15">
        <v>14.2</v>
      </c>
      <c r="P844" s="15">
        <v>13.5</v>
      </c>
      <c r="Q844" s="15">
        <v>8.6</v>
      </c>
      <c r="R844" s="15">
        <v>38.0</v>
      </c>
      <c r="S844" s="14" t="s">
        <v>241</v>
      </c>
      <c r="T844" s="17" t="s">
        <v>241</v>
      </c>
      <c r="U844" s="14" t="s">
        <v>3479</v>
      </c>
      <c r="V844" s="18" t="s">
        <v>93</v>
      </c>
      <c r="W844" s="19" t="s">
        <v>11798</v>
      </c>
      <c r="X844" s="19" t="s">
        <v>11799</v>
      </c>
      <c r="Y844" s="19" t="s">
        <v>11800</v>
      </c>
      <c r="Z844" s="19" t="s">
        <v>11801</v>
      </c>
      <c r="AA844" s="14" t="s">
        <v>11802</v>
      </c>
      <c r="AB844" s="14" t="s">
        <v>11803</v>
      </c>
      <c r="AC844" s="14" t="s">
        <v>11804</v>
      </c>
      <c r="AD844" s="14" t="s">
        <v>11805</v>
      </c>
      <c r="AE844" s="21" t="s">
        <v>11806</v>
      </c>
      <c r="AF844" s="21" t="s">
        <v>11807</v>
      </c>
      <c r="AG844" s="14" t="s">
        <v>509</v>
      </c>
      <c r="AH844" s="14" t="s">
        <v>93</v>
      </c>
      <c r="AI844" s="22" t="str">
        <f t="shared" si="15"/>
        <v>CLR0001ルアヘーゼル</v>
      </c>
      <c r="AJ844" s="23" t="str">
        <f t="shared" si="16"/>
        <v>ベージュ,ブラウン</v>
      </c>
      <c r="AK844" s="15" t="s">
        <v>11808</v>
      </c>
      <c r="AL844" s="14" t="s">
        <v>93</v>
      </c>
      <c r="AM844" s="31" t="s">
        <v>11474</v>
      </c>
      <c r="AN844" s="31" t="s">
        <v>11476</v>
      </c>
      <c r="AO844" s="31" t="s">
        <v>11506</v>
      </c>
      <c r="AP844" s="31" t="s">
        <v>11809</v>
      </c>
      <c r="AQ844" s="31" t="s">
        <v>98</v>
      </c>
      <c r="AR844" s="31" t="s">
        <v>171</v>
      </c>
      <c r="AS844" s="31" t="s">
        <v>623</v>
      </c>
      <c r="AT844" s="31" t="s">
        <v>1364</v>
      </c>
      <c r="AU844" s="31" t="s">
        <v>171</v>
      </c>
      <c r="AV844" s="32">
        <v>1.0</v>
      </c>
    </row>
    <row r="845">
      <c r="A845" s="14" t="b">
        <v>1</v>
      </c>
      <c r="B845" s="14" t="b">
        <v>1</v>
      </c>
      <c r="C845" s="14" t="s">
        <v>92</v>
      </c>
      <c r="D845" s="14" t="s">
        <v>93</v>
      </c>
      <c r="E845" s="15" t="s">
        <v>11780</v>
      </c>
      <c r="F845" s="14" t="s">
        <v>11810</v>
      </c>
      <c r="G845" s="14">
        <v>5013.0</v>
      </c>
      <c r="H845" s="15" t="s">
        <v>3478</v>
      </c>
      <c r="I845" s="15" t="s">
        <v>11782</v>
      </c>
      <c r="J845" s="15" t="s">
        <v>11811</v>
      </c>
      <c r="K845" s="15" t="s">
        <v>98</v>
      </c>
      <c r="L845" s="16">
        <v>1760.0</v>
      </c>
      <c r="M845" s="14">
        <v>10.0</v>
      </c>
      <c r="N845" s="14">
        <v>-8.0</v>
      </c>
      <c r="O845" s="15">
        <v>14.2</v>
      </c>
      <c r="P845" s="15">
        <v>13.5</v>
      </c>
      <c r="Q845" s="15">
        <v>8.6</v>
      </c>
      <c r="R845" s="15">
        <v>38.0</v>
      </c>
      <c r="S845" s="14" t="s">
        <v>241</v>
      </c>
      <c r="T845" s="17" t="s">
        <v>241</v>
      </c>
      <c r="U845" s="14" t="s">
        <v>3479</v>
      </c>
      <c r="V845" s="18" t="s">
        <v>93</v>
      </c>
      <c r="W845" s="19" t="s">
        <v>11812</v>
      </c>
      <c r="X845" s="19" t="s">
        <v>11813</v>
      </c>
      <c r="Y845" s="19" t="s">
        <v>11814</v>
      </c>
      <c r="Z845" s="19" t="s">
        <v>11815</v>
      </c>
      <c r="AA845" s="14" t="s">
        <v>11816</v>
      </c>
      <c r="AB845" s="14" t="s">
        <v>11817</v>
      </c>
      <c r="AC845" s="14" t="s">
        <v>11818</v>
      </c>
      <c r="AD845" s="14" t="s">
        <v>11819</v>
      </c>
      <c r="AE845" s="21" t="s">
        <v>11820</v>
      </c>
      <c r="AF845" s="21" t="s">
        <v>11821</v>
      </c>
      <c r="AG845" s="14" t="s">
        <v>509</v>
      </c>
      <c r="AH845" s="14" t="s">
        <v>93</v>
      </c>
      <c r="AI845" s="22" t="str">
        <f t="shared" si="15"/>
        <v>CLR0001ロイブラウン</v>
      </c>
      <c r="AJ845" s="23" t="str">
        <f t="shared" si="16"/>
        <v>グレー</v>
      </c>
      <c r="AK845" s="15" t="s">
        <v>11822</v>
      </c>
      <c r="AL845" s="14" t="s">
        <v>93</v>
      </c>
      <c r="AM845" s="31" t="s">
        <v>11474</v>
      </c>
      <c r="AN845" s="31" t="s">
        <v>11476</v>
      </c>
      <c r="AO845" s="31" t="s">
        <v>11520</v>
      </c>
      <c r="AP845" s="31" t="s">
        <v>11823</v>
      </c>
      <c r="AQ845" s="31" t="s">
        <v>98</v>
      </c>
      <c r="AR845" s="31" t="s">
        <v>155</v>
      </c>
      <c r="AS845" s="31" t="s">
        <v>623</v>
      </c>
      <c r="AT845" s="31" t="s">
        <v>1364</v>
      </c>
      <c r="AU845" s="31" t="s">
        <v>155</v>
      </c>
      <c r="AV845" s="32">
        <v>1.0</v>
      </c>
    </row>
    <row r="846">
      <c r="A846" s="14" t="b">
        <v>1</v>
      </c>
      <c r="B846" s="14" t="b">
        <v>1</v>
      </c>
      <c r="C846" s="14" t="s">
        <v>92</v>
      </c>
      <c r="D846" s="14" t="s">
        <v>93</v>
      </c>
      <c r="E846" s="15" t="s">
        <v>11824</v>
      </c>
      <c r="F846" s="14" t="s">
        <v>11825</v>
      </c>
      <c r="G846" s="14">
        <v>5014.0</v>
      </c>
      <c r="H846" s="15" t="s">
        <v>3478</v>
      </c>
      <c r="I846" s="15" t="s">
        <v>11826</v>
      </c>
      <c r="J846" s="15" t="s">
        <v>11827</v>
      </c>
      <c r="K846" s="15" t="s">
        <v>98</v>
      </c>
      <c r="L846" s="16">
        <v>1705.0</v>
      </c>
      <c r="M846" s="14">
        <v>10.0</v>
      </c>
      <c r="N846" s="14">
        <v>-8.0</v>
      </c>
      <c r="O846" s="15">
        <v>14.5</v>
      </c>
      <c r="P846" s="15">
        <v>13.7</v>
      </c>
      <c r="Q846" s="15">
        <v>8.6</v>
      </c>
      <c r="R846" s="15">
        <v>38.0</v>
      </c>
      <c r="S846" s="14" t="s">
        <v>241</v>
      </c>
      <c r="T846" s="17" t="s">
        <v>241</v>
      </c>
      <c r="U846" s="14" t="s">
        <v>3479</v>
      </c>
      <c r="V846" s="18" t="s">
        <v>93</v>
      </c>
      <c r="W846" s="19" t="s">
        <v>11828</v>
      </c>
      <c r="X846" s="19" t="s">
        <v>11829</v>
      </c>
      <c r="Y846" s="19" t="s">
        <v>11830</v>
      </c>
      <c r="Z846" s="19" t="s">
        <v>11831</v>
      </c>
      <c r="AA846" s="14" t="s">
        <v>11832</v>
      </c>
      <c r="AB846" s="14" t="s">
        <v>11833</v>
      </c>
      <c r="AC846" s="14" t="s">
        <v>11834</v>
      </c>
      <c r="AD846" s="14" t="s">
        <v>11835</v>
      </c>
      <c r="AE846" s="21" t="s">
        <v>11836</v>
      </c>
      <c r="AF846" s="21" t="s">
        <v>11837</v>
      </c>
      <c r="AG846" s="14" t="s">
        <v>509</v>
      </c>
      <c r="AH846" s="14" t="s">
        <v>93</v>
      </c>
      <c r="AI846" s="22" t="str">
        <f t="shared" si="15"/>
        <v>DW0009アートグレー</v>
      </c>
      <c r="AJ846" s="23" t="str">
        <f t="shared" si="16"/>
        <v>グレー</v>
      </c>
      <c r="AK846" s="15" t="s">
        <v>11838</v>
      </c>
      <c r="AL846" s="14" t="s">
        <v>93</v>
      </c>
      <c r="AM846" s="31" t="s">
        <v>11474</v>
      </c>
      <c r="AN846" s="31" t="s">
        <v>11476</v>
      </c>
      <c r="AO846" s="31" t="s">
        <v>11534</v>
      </c>
      <c r="AP846" s="31" t="s">
        <v>11839</v>
      </c>
      <c r="AQ846" s="31" t="s">
        <v>98</v>
      </c>
      <c r="AR846" s="31" t="s">
        <v>396</v>
      </c>
      <c r="AS846" s="31" t="s">
        <v>623</v>
      </c>
      <c r="AT846" s="31" t="s">
        <v>937</v>
      </c>
      <c r="AU846" s="31" t="s">
        <v>171</v>
      </c>
      <c r="AV846" s="32">
        <v>1.0</v>
      </c>
    </row>
    <row r="847">
      <c r="A847" s="14" t="b">
        <v>1</v>
      </c>
      <c r="B847" s="14" t="b">
        <v>1</v>
      </c>
      <c r="C847" s="14" t="s">
        <v>92</v>
      </c>
      <c r="D847" s="14" t="s">
        <v>93</v>
      </c>
      <c r="E847" s="15" t="s">
        <v>11824</v>
      </c>
      <c r="F847" s="14" t="s">
        <v>11840</v>
      </c>
      <c r="G847" s="14">
        <v>5015.0</v>
      </c>
      <c r="H847" s="15" t="s">
        <v>3478</v>
      </c>
      <c r="I847" s="15" t="s">
        <v>11826</v>
      </c>
      <c r="J847" s="15" t="s">
        <v>11841</v>
      </c>
      <c r="K847" s="15" t="s">
        <v>98</v>
      </c>
      <c r="L847" s="16">
        <v>1705.0</v>
      </c>
      <c r="M847" s="14">
        <v>10.0</v>
      </c>
      <c r="N847" s="14">
        <v>-8.0</v>
      </c>
      <c r="O847" s="15">
        <v>14.5</v>
      </c>
      <c r="P847" s="15">
        <v>13.7</v>
      </c>
      <c r="Q847" s="15">
        <v>8.6</v>
      </c>
      <c r="R847" s="15">
        <v>38.0</v>
      </c>
      <c r="S847" s="14" t="s">
        <v>241</v>
      </c>
      <c r="T847" s="17" t="s">
        <v>241</v>
      </c>
      <c r="U847" s="14" t="s">
        <v>3479</v>
      </c>
      <c r="V847" s="18" t="s">
        <v>93</v>
      </c>
      <c r="W847" s="19" t="s">
        <v>11842</v>
      </c>
      <c r="X847" s="19" t="s">
        <v>11843</v>
      </c>
      <c r="Y847" s="19" t="s">
        <v>11844</v>
      </c>
      <c r="Z847" s="19" t="s">
        <v>11845</v>
      </c>
      <c r="AA847" s="14" t="s">
        <v>11846</v>
      </c>
      <c r="AB847" s="14" t="s">
        <v>11847</v>
      </c>
      <c r="AC847" s="14" t="s">
        <v>11848</v>
      </c>
      <c r="AD847" s="14" t="s">
        <v>11849</v>
      </c>
      <c r="AE847" s="21" t="s">
        <v>11850</v>
      </c>
      <c r="AF847" s="21" t="s">
        <v>11851</v>
      </c>
      <c r="AG847" s="14" t="s">
        <v>509</v>
      </c>
      <c r="AH847" s="14" t="s">
        <v>93</v>
      </c>
      <c r="AI847" s="22" t="str">
        <f t="shared" si="15"/>
        <v>DW0009アシッドヘーゼル</v>
      </c>
      <c r="AJ847" s="23" t="str">
        <f t="shared" si="16"/>
        <v>ブルー</v>
      </c>
      <c r="AK847" s="15" t="s">
        <v>11852</v>
      </c>
      <c r="AL847" s="14" t="s">
        <v>93</v>
      </c>
      <c r="AM847" s="31" t="s">
        <v>11548</v>
      </c>
      <c r="AN847" s="31" t="s">
        <v>11550</v>
      </c>
      <c r="AO847" s="31" t="s">
        <v>11551</v>
      </c>
      <c r="AP847" s="31" t="s">
        <v>11853</v>
      </c>
      <c r="AQ847" s="31" t="s">
        <v>98</v>
      </c>
      <c r="AR847" s="31" t="s">
        <v>285</v>
      </c>
      <c r="AS847" s="31" t="s">
        <v>623</v>
      </c>
      <c r="AT847" s="31" t="s">
        <v>121</v>
      </c>
      <c r="AU847" s="31" t="s">
        <v>285</v>
      </c>
      <c r="AV847" s="32">
        <v>1.0</v>
      </c>
    </row>
    <row r="848">
      <c r="A848" s="14" t="b">
        <v>1</v>
      </c>
      <c r="B848" s="14" t="b">
        <v>1</v>
      </c>
      <c r="C848" s="14" t="s">
        <v>92</v>
      </c>
      <c r="D848" s="14" t="s">
        <v>93</v>
      </c>
      <c r="E848" s="15" t="s">
        <v>11824</v>
      </c>
      <c r="F848" s="14" t="s">
        <v>11854</v>
      </c>
      <c r="G848" s="14">
        <v>5016.0</v>
      </c>
      <c r="H848" s="15" t="s">
        <v>3478</v>
      </c>
      <c r="I848" s="15" t="s">
        <v>11826</v>
      </c>
      <c r="J848" s="15" t="s">
        <v>11855</v>
      </c>
      <c r="K848" s="15" t="s">
        <v>98</v>
      </c>
      <c r="L848" s="16">
        <v>1705.0</v>
      </c>
      <c r="M848" s="14">
        <v>10.0</v>
      </c>
      <c r="N848" s="14">
        <v>-8.0</v>
      </c>
      <c r="O848" s="15">
        <v>14.5</v>
      </c>
      <c r="P848" s="15">
        <v>13.7</v>
      </c>
      <c r="Q848" s="15">
        <v>8.6</v>
      </c>
      <c r="R848" s="15">
        <v>38.0</v>
      </c>
      <c r="S848" s="14" t="s">
        <v>241</v>
      </c>
      <c r="T848" s="17" t="s">
        <v>241</v>
      </c>
      <c r="U848" s="14" t="s">
        <v>3479</v>
      </c>
      <c r="V848" s="18" t="s">
        <v>93</v>
      </c>
      <c r="W848" s="19" t="s">
        <v>11856</v>
      </c>
      <c r="X848" s="19" t="s">
        <v>11857</v>
      </c>
      <c r="Y848" s="19" t="s">
        <v>11858</v>
      </c>
      <c r="Z848" s="19" t="s">
        <v>11859</v>
      </c>
      <c r="AA848" s="14" t="s">
        <v>11860</v>
      </c>
      <c r="AB848" s="14" t="s">
        <v>11861</v>
      </c>
      <c r="AC848" s="14" t="s">
        <v>11862</v>
      </c>
      <c r="AD848" s="14" t="s">
        <v>11863</v>
      </c>
      <c r="AE848" s="21" t="s">
        <v>11864</v>
      </c>
      <c r="AF848" s="21" t="s">
        <v>11865</v>
      </c>
      <c r="AG848" s="14" t="s">
        <v>509</v>
      </c>
      <c r="AH848" s="14" t="s">
        <v>93</v>
      </c>
      <c r="AI848" s="22" t="str">
        <f t="shared" si="15"/>
        <v>DW0009インディゴアッシュ</v>
      </c>
      <c r="AJ848" s="23" t="str">
        <f t="shared" si="16"/>
        <v>ブラウン,ベージュ</v>
      </c>
      <c r="AK848" s="15" t="s">
        <v>11866</v>
      </c>
      <c r="AL848" s="14" t="s">
        <v>93</v>
      </c>
      <c r="AM848" s="31" t="s">
        <v>11548</v>
      </c>
      <c r="AN848" s="31" t="s">
        <v>11550</v>
      </c>
      <c r="AO848" s="31" t="s">
        <v>11565</v>
      </c>
      <c r="AP848" s="31" t="s">
        <v>11867</v>
      </c>
      <c r="AQ848" s="31" t="s">
        <v>98</v>
      </c>
      <c r="AR848" s="31" t="s">
        <v>285</v>
      </c>
      <c r="AS848" s="31" t="s">
        <v>623</v>
      </c>
      <c r="AT848" s="31" t="s">
        <v>624</v>
      </c>
      <c r="AU848" s="31" t="s">
        <v>285</v>
      </c>
      <c r="AV848" s="32">
        <v>1.0</v>
      </c>
    </row>
    <row r="849">
      <c r="A849" s="14" t="b">
        <v>1</v>
      </c>
      <c r="B849" s="14" t="b">
        <v>1</v>
      </c>
      <c r="C849" s="14" t="s">
        <v>92</v>
      </c>
      <c r="D849" s="14" t="s">
        <v>93</v>
      </c>
      <c r="E849" s="15" t="s">
        <v>11824</v>
      </c>
      <c r="F849" s="14" t="s">
        <v>11868</v>
      </c>
      <c r="G849" s="14">
        <v>5017.0</v>
      </c>
      <c r="H849" s="15" t="s">
        <v>3478</v>
      </c>
      <c r="I849" s="15" t="s">
        <v>11826</v>
      </c>
      <c r="J849" s="15" t="s">
        <v>11869</v>
      </c>
      <c r="K849" s="15" t="s">
        <v>98</v>
      </c>
      <c r="L849" s="16">
        <v>1705.0</v>
      </c>
      <c r="M849" s="14">
        <v>10.0</v>
      </c>
      <c r="N849" s="14">
        <v>-8.0</v>
      </c>
      <c r="O849" s="15">
        <v>14.5</v>
      </c>
      <c r="P849" s="15">
        <v>13.7</v>
      </c>
      <c r="Q849" s="15">
        <v>8.6</v>
      </c>
      <c r="R849" s="15">
        <v>38.0</v>
      </c>
      <c r="S849" s="14" t="s">
        <v>241</v>
      </c>
      <c r="T849" s="17" t="s">
        <v>241</v>
      </c>
      <c r="U849" s="14" t="s">
        <v>3479</v>
      </c>
      <c r="V849" s="18" t="s">
        <v>93</v>
      </c>
      <c r="W849" s="19" t="s">
        <v>11870</v>
      </c>
      <c r="X849" s="19" t="s">
        <v>11871</v>
      </c>
      <c r="Y849" s="19" t="s">
        <v>11872</v>
      </c>
      <c r="Z849" s="19" t="s">
        <v>11873</v>
      </c>
      <c r="AA849" s="14" t="s">
        <v>11874</v>
      </c>
      <c r="AB849" s="14" t="s">
        <v>11875</v>
      </c>
      <c r="AC849" s="14" t="s">
        <v>11876</v>
      </c>
      <c r="AD849" s="14" t="s">
        <v>11877</v>
      </c>
      <c r="AE849" s="21" t="s">
        <v>11878</v>
      </c>
      <c r="AF849" s="21" t="s">
        <v>11879</v>
      </c>
      <c r="AG849" s="14" t="s">
        <v>509</v>
      </c>
      <c r="AH849" s="14" t="s">
        <v>93</v>
      </c>
      <c r="AI849" s="22" t="str">
        <f t="shared" si="15"/>
        <v>DW0009ヴェスタベージュ</v>
      </c>
      <c r="AJ849" s="23" t="str">
        <f t="shared" si="16"/>
        <v>グレー,ベージュ</v>
      </c>
      <c r="AK849" s="15" t="s">
        <v>11880</v>
      </c>
      <c r="AL849" s="14" t="s">
        <v>93</v>
      </c>
      <c r="AM849" s="31" t="s">
        <v>11548</v>
      </c>
      <c r="AN849" s="31" t="s">
        <v>11550</v>
      </c>
      <c r="AO849" s="31" t="s">
        <v>11580</v>
      </c>
      <c r="AP849" s="31" t="s">
        <v>11881</v>
      </c>
      <c r="AQ849" s="31" t="s">
        <v>98</v>
      </c>
      <c r="AR849" s="31" t="s">
        <v>380</v>
      </c>
      <c r="AS849" s="31" t="s">
        <v>623</v>
      </c>
      <c r="AT849" s="31" t="s">
        <v>1364</v>
      </c>
      <c r="AU849" s="31" t="s">
        <v>380</v>
      </c>
      <c r="AV849" s="32">
        <v>1.0</v>
      </c>
    </row>
    <row r="850">
      <c r="A850" s="14" t="b">
        <v>1</v>
      </c>
      <c r="B850" s="14" t="b">
        <v>1</v>
      </c>
      <c r="C850" s="14" t="s">
        <v>92</v>
      </c>
      <c r="D850" s="14" t="s">
        <v>93</v>
      </c>
      <c r="E850" s="15" t="s">
        <v>11824</v>
      </c>
      <c r="F850" s="14" t="s">
        <v>11882</v>
      </c>
      <c r="G850" s="14">
        <v>5018.0</v>
      </c>
      <c r="H850" s="15" t="s">
        <v>3478</v>
      </c>
      <c r="I850" s="15" t="s">
        <v>11826</v>
      </c>
      <c r="J850" s="15" t="s">
        <v>11883</v>
      </c>
      <c r="K850" s="15" t="s">
        <v>98</v>
      </c>
      <c r="L850" s="16">
        <v>1705.0</v>
      </c>
      <c r="M850" s="14">
        <v>10.0</v>
      </c>
      <c r="N850" s="14">
        <v>-8.0</v>
      </c>
      <c r="O850" s="15">
        <v>14.5</v>
      </c>
      <c r="P850" s="15">
        <v>13.7</v>
      </c>
      <c r="Q850" s="15">
        <v>8.6</v>
      </c>
      <c r="R850" s="15">
        <v>38.0</v>
      </c>
      <c r="S850" s="14" t="s">
        <v>241</v>
      </c>
      <c r="T850" s="17" t="s">
        <v>241</v>
      </c>
      <c r="U850" s="14" t="s">
        <v>3479</v>
      </c>
      <c r="V850" s="18" t="s">
        <v>93</v>
      </c>
      <c r="W850" s="19" t="s">
        <v>11884</v>
      </c>
      <c r="X850" s="19" t="s">
        <v>11885</v>
      </c>
      <c r="Y850" s="19" t="s">
        <v>11886</v>
      </c>
      <c r="Z850" s="19" t="s">
        <v>11887</v>
      </c>
      <c r="AA850" s="14" t="s">
        <v>11888</v>
      </c>
      <c r="AB850" s="14" t="s">
        <v>11889</v>
      </c>
      <c r="AC850" s="14" t="s">
        <v>11890</v>
      </c>
      <c r="AD850" s="14" t="s">
        <v>11891</v>
      </c>
      <c r="AE850" s="21" t="s">
        <v>11892</v>
      </c>
      <c r="AF850" s="21" t="s">
        <v>11893</v>
      </c>
      <c r="AG850" s="14" t="s">
        <v>509</v>
      </c>
      <c r="AH850" s="14" t="s">
        <v>93</v>
      </c>
      <c r="AI850" s="22" t="str">
        <f t="shared" si="15"/>
        <v>DW0009サニーヘーゼル</v>
      </c>
      <c r="AJ850" s="23" t="str">
        <f t="shared" si="16"/>
        <v>グレー</v>
      </c>
      <c r="AK850" s="15" t="s">
        <v>11894</v>
      </c>
      <c r="AL850" s="14" t="s">
        <v>93</v>
      </c>
      <c r="AM850" s="31" t="s">
        <v>11548</v>
      </c>
      <c r="AN850" s="31" t="s">
        <v>11550</v>
      </c>
      <c r="AO850" s="31" t="s">
        <v>11594</v>
      </c>
      <c r="AP850" s="31" t="s">
        <v>11895</v>
      </c>
      <c r="AQ850" s="31" t="s">
        <v>98</v>
      </c>
      <c r="AR850" s="31" t="s">
        <v>746</v>
      </c>
      <c r="AS850" s="31" t="s">
        <v>623</v>
      </c>
      <c r="AT850" s="31" t="s">
        <v>624</v>
      </c>
      <c r="AU850" s="31" t="s">
        <v>171</v>
      </c>
      <c r="AV850" s="32">
        <v>1.0</v>
      </c>
    </row>
    <row r="851">
      <c r="A851" s="14" t="b">
        <v>1</v>
      </c>
      <c r="B851" s="14" t="b">
        <v>1</v>
      </c>
      <c r="C851" s="14" t="s">
        <v>92</v>
      </c>
      <c r="D851" s="14" t="s">
        <v>93</v>
      </c>
      <c r="E851" s="15" t="s">
        <v>11824</v>
      </c>
      <c r="F851" s="14" t="s">
        <v>11896</v>
      </c>
      <c r="G851" s="14">
        <v>5019.0</v>
      </c>
      <c r="H851" s="15" t="s">
        <v>3478</v>
      </c>
      <c r="I851" s="15" t="s">
        <v>11826</v>
      </c>
      <c r="J851" s="15" t="s">
        <v>11897</v>
      </c>
      <c r="K851" s="15" t="s">
        <v>98</v>
      </c>
      <c r="L851" s="16">
        <v>1705.0</v>
      </c>
      <c r="M851" s="14">
        <v>10.0</v>
      </c>
      <c r="N851" s="14">
        <v>-8.0</v>
      </c>
      <c r="O851" s="15">
        <v>14.5</v>
      </c>
      <c r="P851" s="15">
        <v>13.7</v>
      </c>
      <c r="Q851" s="15">
        <v>8.6</v>
      </c>
      <c r="R851" s="15">
        <v>38.0</v>
      </c>
      <c r="S851" s="14" t="s">
        <v>241</v>
      </c>
      <c r="T851" s="17" t="s">
        <v>241</v>
      </c>
      <c r="U851" s="14" t="s">
        <v>3479</v>
      </c>
      <c r="V851" s="18" t="s">
        <v>93</v>
      </c>
      <c r="W851" s="19" t="s">
        <v>11898</v>
      </c>
      <c r="X851" s="19" t="s">
        <v>11899</v>
      </c>
      <c r="Y851" s="19" t="s">
        <v>11900</v>
      </c>
      <c r="Z851" s="19" t="s">
        <v>11901</v>
      </c>
      <c r="AA851" s="14" t="s">
        <v>11902</v>
      </c>
      <c r="AB851" s="14" t="s">
        <v>11903</v>
      </c>
      <c r="AC851" s="14" t="s">
        <v>11904</v>
      </c>
      <c r="AD851" s="14" t="s">
        <v>11905</v>
      </c>
      <c r="AE851" s="21" t="s">
        <v>11906</v>
      </c>
      <c r="AF851" s="21" t="s">
        <v>11907</v>
      </c>
      <c r="AG851" s="14" t="s">
        <v>509</v>
      </c>
      <c r="AH851" s="14" t="s">
        <v>93</v>
      </c>
      <c r="AI851" s="22" t="str">
        <f t="shared" si="15"/>
        <v>DW0009スタイルグレー</v>
      </c>
      <c r="AJ851" s="23" t="str">
        <f t="shared" si="16"/>
        <v>グレー</v>
      </c>
      <c r="AK851" s="15" t="s">
        <v>11908</v>
      </c>
      <c r="AL851" s="14" t="s">
        <v>93</v>
      </c>
      <c r="AM851" s="31" t="s">
        <v>11548</v>
      </c>
      <c r="AN851" s="31" t="s">
        <v>11550</v>
      </c>
      <c r="AO851" s="31" t="s">
        <v>11608</v>
      </c>
      <c r="AP851" s="31" t="s">
        <v>11909</v>
      </c>
      <c r="AQ851" s="31" t="s">
        <v>98</v>
      </c>
      <c r="AR851" s="31" t="s">
        <v>548</v>
      </c>
      <c r="AS851" s="31" t="s">
        <v>623</v>
      </c>
      <c r="AT851" s="31" t="s">
        <v>637</v>
      </c>
      <c r="AU851" s="31" t="s">
        <v>285</v>
      </c>
      <c r="AV851" s="32">
        <v>1.0</v>
      </c>
    </row>
    <row r="852">
      <c r="A852" s="14" t="b">
        <v>1</v>
      </c>
      <c r="B852" s="14" t="b">
        <v>1</v>
      </c>
      <c r="C852" s="14" t="s">
        <v>92</v>
      </c>
      <c r="D852" s="14" t="s">
        <v>93</v>
      </c>
      <c r="E852" s="15" t="s">
        <v>11824</v>
      </c>
      <c r="F852" s="14" t="s">
        <v>11910</v>
      </c>
      <c r="G852" s="14">
        <v>5020.0</v>
      </c>
      <c r="H852" s="15" t="s">
        <v>3478</v>
      </c>
      <c r="I852" s="15" t="s">
        <v>11826</v>
      </c>
      <c r="J852" s="15" t="s">
        <v>11911</v>
      </c>
      <c r="K852" s="15" t="s">
        <v>98</v>
      </c>
      <c r="L852" s="16">
        <v>1705.0</v>
      </c>
      <c r="M852" s="14">
        <v>10.0</v>
      </c>
      <c r="N852" s="14">
        <v>-8.0</v>
      </c>
      <c r="O852" s="15">
        <v>14.5</v>
      </c>
      <c r="P852" s="15">
        <v>13.7</v>
      </c>
      <c r="Q852" s="15">
        <v>8.6</v>
      </c>
      <c r="R852" s="15">
        <v>38.0</v>
      </c>
      <c r="S852" s="14" t="s">
        <v>241</v>
      </c>
      <c r="T852" s="17" t="s">
        <v>241</v>
      </c>
      <c r="U852" s="14" t="s">
        <v>3479</v>
      </c>
      <c r="V852" s="18" t="s">
        <v>93</v>
      </c>
      <c r="W852" s="19" t="s">
        <v>11912</v>
      </c>
      <c r="X852" s="19" t="s">
        <v>11913</v>
      </c>
      <c r="Y852" s="19" t="s">
        <v>11914</v>
      </c>
      <c r="Z852" s="19" t="s">
        <v>11915</v>
      </c>
      <c r="AA852" s="14" t="s">
        <v>11916</v>
      </c>
      <c r="AB852" s="14" t="s">
        <v>11917</v>
      </c>
      <c r="AC852" s="14" t="s">
        <v>11918</v>
      </c>
      <c r="AD852" s="14" t="s">
        <v>11919</v>
      </c>
      <c r="AE852" s="21" t="s">
        <v>11920</v>
      </c>
      <c r="AF852" s="21" t="s">
        <v>11921</v>
      </c>
      <c r="AG852" s="14" t="s">
        <v>509</v>
      </c>
      <c r="AH852" s="14" t="s">
        <v>93</v>
      </c>
      <c r="AI852" s="22" t="str">
        <f t="shared" si="15"/>
        <v>DW0009スパイシーグレー</v>
      </c>
      <c r="AJ852" s="23" t="str">
        <f t="shared" si="16"/>
        <v>ブルー</v>
      </c>
      <c r="AK852" s="15" t="s">
        <v>11922</v>
      </c>
      <c r="AL852" s="14" t="s">
        <v>93</v>
      </c>
      <c r="AM852" s="31" t="s">
        <v>11548</v>
      </c>
      <c r="AN852" s="31" t="s">
        <v>11550</v>
      </c>
      <c r="AO852" s="31" t="s">
        <v>11623</v>
      </c>
      <c r="AP852" s="31" t="s">
        <v>11923</v>
      </c>
      <c r="AQ852" s="31" t="s">
        <v>98</v>
      </c>
      <c r="AR852" s="31" t="s">
        <v>285</v>
      </c>
      <c r="AS852" s="31" t="s">
        <v>623</v>
      </c>
      <c r="AT852" s="31" t="s">
        <v>637</v>
      </c>
      <c r="AU852" s="31" t="s">
        <v>285</v>
      </c>
      <c r="AV852" s="32">
        <v>1.0</v>
      </c>
    </row>
    <row r="853">
      <c r="A853" s="14" t="b">
        <v>1</v>
      </c>
      <c r="B853" s="14" t="b">
        <v>1</v>
      </c>
      <c r="C853" s="14" t="s">
        <v>92</v>
      </c>
      <c r="D853" s="14" t="s">
        <v>93</v>
      </c>
      <c r="E853" s="15" t="s">
        <v>11824</v>
      </c>
      <c r="F853" s="14" t="s">
        <v>11924</v>
      </c>
      <c r="G853" s="14">
        <v>5021.0</v>
      </c>
      <c r="H853" s="15" t="s">
        <v>3478</v>
      </c>
      <c r="I853" s="15" t="s">
        <v>11826</v>
      </c>
      <c r="J853" s="15" t="s">
        <v>11925</v>
      </c>
      <c r="K853" s="15" t="s">
        <v>98</v>
      </c>
      <c r="L853" s="16">
        <v>1705.0</v>
      </c>
      <c r="M853" s="14">
        <v>10.0</v>
      </c>
      <c r="N853" s="14">
        <v>-8.0</v>
      </c>
      <c r="O853" s="15">
        <v>14.5</v>
      </c>
      <c r="P853" s="15">
        <v>13.7</v>
      </c>
      <c r="Q853" s="15">
        <v>8.6</v>
      </c>
      <c r="R853" s="15">
        <v>38.0</v>
      </c>
      <c r="S853" s="14" t="s">
        <v>241</v>
      </c>
      <c r="T853" s="17" t="s">
        <v>241</v>
      </c>
      <c r="U853" s="14" t="s">
        <v>3479</v>
      </c>
      <c r="V853" s="18" t="s">
        <v>93</v>
      </c>
      <c r="W853" s="19" t="s">
        <v>11926</v>
      </c>
      <c r="X853" s="19" t="s">
        <v>11927</v>
      </c>
      <c r="Y853" s="19" t="s">
        <v>11928</v>
      </c>
      <c r="Z853" s="19" t="s">
        <v>11929</v>
      </c>
      <c r="AA853" s="14" t="s">
        <v>11930</v>
      </c>
      <c r="AB853" s="14" t="s">
        <v>11931</v>
      </c>
      <c r="AC853" s="14" t="s">
        <v>11932</v>
      </c>
      <c r="AD853" s="14" t="s">
        <v>11933</v>
      </c>
      <c r="AE853" s="21" t="s">
        <v>11934</v>
      </c>
      <c r="AF853" s="21" t="s">
        <v>11935</v>
      </c>
      <c r="AG853" s="14" t="s">
        <v>509</v>
      </c>
      <c r="AH853" s="14" t="s">
        <v>93</v>
      </c>
      <c r="AI853" s="22" t="str">
        <f t="shared" si="15"/>
        <v>DW0009スルーベージュ</v>
      </c>
      <c r="AJ853" s="23" t="str">
        <f t="shared" si="16"/>
        <v>ベージュ</v>
      </c>
      <c r="AK853" s="15" t="s">
        <v>11936</v>
      </c>
      <c r="AL853" s="14" t="s">
        <v>93</v>
      </c>
      <c r="AM853" s="31" t="s">
        <v>11636</v>
      </c>
      <c r="AN853" s="31" t="s">
        <v>11638</v>
      </c>
      <c r="AO853" s="31" t="s">
        <v>11639</v>
      </c>
      <c r="AP853" s="31" t="s">
        <v>11937</v>
      </c>
      <c r="AQ853" s="31" t="s">
        <v>98</v>
      </c>
      <c r="AR853" s="31" t="s">
        <v>285</v>
      </c>
      <c r="AS853" s="31" t="s">
        <v>120</v>
      </c>
      <c r="AT853" s="31" t="s">
        <v>1736</v>
      </c>
      <c r="AU853" s="31" t="s">
        <v>285</v>
      </c>
      <c r="AV853" s="32">
        <v>1.0</v>
      </c>
    </row>
    <row r="854">
      <c r="A854" s="14" t="b">
        <v>1</v>
      </c>
      <c r="B854" s="14" t="b">
        <v>1</v>
      </c>
      <c r="C854" s="14" t="s">
        <v>92</v>
      </c>
      <c r="D854" s="14" t="s">
        <v>93</v>
      </c>
      <c r="E854" s="15" t="s">
        <v>11824</v>
      </c>
      <c r="F854" s="14" t="s">
        <v>11938</v>
      </c>
      <c r="G854" s="14">
        <v>5022.0</v>
      </c>
      <c r="H854" s="15" t="s">
        <v>3478</v>
      </c>
      <c r="I854" s="15" t="s">
        <v>11826</v>
      </c>
      <c r="J854" s="15" t="s">
        <v>11939</v>
      </c>
      <c r="K854" s="15" t="s">
        <v>98</v>
      </c>
      <c r="L854" s="16">
        <v>1705.0</v>
      </c>
      <c r="M854" s="14">
        <v>10.0</v>
      </c>
      <c r="N854" s="14">
        <v>-8.0</v>
      </c>
      <c r="O854" s="15">
        <v>14.5</v>
      </c>
      <c r="P854" s="15">
        <v>13.7</v>
      </c>
      <c r="Q854" s="15">
        <v>8.6</v>
      </c>
      <c r="R854" s="15">
        <v>38.0</v>
      </c>
      <c r="S854" s="14" t="s">
        <v>241</v>
      </c>
      <c r="T854" s="17" t="s">
        <v>241</v>
      </c>
      <c r="U854" s="14" t="s">
        <v>3479</v>
      </c>
      <c r="V854" s="18" t="s">
        <v>93</v>
      </c>
      <c r="W854" s="19" t="s">
        <v>11940</v>
      </c>
      <c r="X854" s="19" t="s">
        <v>11941</v>
      </c>
      <c r="Y854" s="19" t="s">
        <v>11942</v>
      </c>
      <c r="Z854" s="19" t="s">
        <v>11943</v>
      </c>
      <c r="AA854" s="14" t="s">
        <v>11944</v>
      </c>
      <c r="AB854" s="14" t="s">
        <v>11945</v>
      </c>
      <c r="AC854" s="14" t="s">
        <v>11946</v>
      </c>
      <c r="AD854" s="14" t="s">
        <v>11947</v>
      </c>
      <c r="AE854" s="21" t="s">
        <v>11948</v>
      </c>
      <c r="AF854" s="21" t="s">
        <v>11949</v>
      </c>
      <c r="AG854" s="14" t="s">
        <v>509</v>
      </c>
      <c r="AH854" s="14" t="s">
        <v>93</v>
      </c>
      <c r="AI854" s="22" t="str">
        <f t="shared" si="15"/>
        <v>DW0009ダスクベージュ</v>
      </c>
      <c r="AJ854" s="23" t="str">
        <f t="shared" si="16"/>
        <v>ブラウン</v>
      </c>
      <c r="AK854" s="15" t="s">
        <v>11950</v>
      </c>
      <c r="AL854" s="14" t="s">
        <v>93</v>
      </c>
      <c r="AM854" s="31" t="s">
        <v>11636</v>
      </c>
      <c r="AN854" s="31" t="s">
        <v>11638</v>
      </c>
      <c r="AO854" s="31" t="s">
        <v>11653</v>
      </c>
      <c r="AP854" s="31" t="s">
        <v>11951</v>
      </c>
      <c r="AQ854" s="31" t="s">
        <v>98</v>
      </c>
      <c r="AR854" s="31" t="s">
        <v>380</v>
      </c>
      <c r="AS854" s="31" t="s">
        <v>120</v>
      </c>
      <c r="AT854" s="31" t="s">
        <v>1736</v>
      </c>
      <c r="AU854" s="31" t="s">
        <v>380</v>
      </c>
      <c r="AV854" s="32">
        <v>1.0</v>
      </c>
    </row>
    <row r="855">
      <c r="A855" s="14" t="b">
        <v>1</v>
      </c>
      <c r="B855" s="14" t="b">
        <v>1</v>
      </c>
      <c r="C855" s="14" t="s">
        <v>92</v>
      </c>
      <c r="D855" s="14" t="s">
        <v>93</v>
      </c>
      <c r="E855" s="15" t="s">
        <v>11824</v>
      </c>
      <c r="F855" s="14" t="s">
        <v>11952</v>
      </c>
      <c r="G855" s="14">
        <v>5023.0</v>
      </c>
      <c r="H855" s="15" t="s">
        <v>3478</v>
      </c>
      <c r="I855" s="15" t="s">
        <v>11826</v>
      </c>
      <c r="J855" s="15" t="s">
        <v>11953</v>
      </c>
      <c r="K855" s="15" t="s">
        <v>98</v>
      </c>
      <c r="L855" s="16">
        <v>1705.0</v>
      </c>
      <c r="M855" s="14">
        <v>10.0</v>
      </c>
      <c r="N855" s="14">
        <v>-8.0</v>
      </c>
      <c r="O855" s="15">
        <v>14.5</v>
      </c>
      <c r="P855" s="15">
        <v>13.7</v>
      </c>
      <c r="Q855" s="15">
        <v>8.6</v>
      </c>
      <c r="R855" s="15">
        <v>38.0</v>
      </c>
      <c r="S855" s="14" t="s">
        <v>241</v>
      </c>
      <c r="T855" s="17" t="s">
        <v>241</v>
      </c>
      <c r="U855" s="14" t="s">
        <v>3479</v>
      </c>
      <c r="V855" s="18" t="s">
        <v>93</v>
      </c>
      <c r="W855" s="19" t="s">
        <v>11954</v>
      </c>
      <c r="X855" s="19" t="s">
        <v>11955</v>
      </c>
      <c r="Y855" s="19" t="s">
        <v>11956</v>
      </c>
      <c r="Z855" s="19" t="s">
        <v>11957</v>
      </c>
      <c r="AA855" s="14" t="s">
        <v>11958</v>
      </c>
      <c r="AB855" s="14" t="s">
        <v>11959</v>
      </c>
      <c r="AC855" s="14" t="s">
        <v>11960</v>
      </c>
      <c r="AD855" s="14" t="s">
        <v>11961</v>
      </c>
      <c r="AE855" s="21" t="s">
        <v>11962</v>
      </c>
      <c r="AF855" s="21" t="s">
        <v>11963</v>
      </c>
      <c r="AG855" s="14" t="s">
        <v>509</v>
      </c>
      <c r="AH855" s="14" t="s">
        <v>93</v>
      </c>
      <c r="AI855" s="22" t="str">
        <f t="shared" si="15"/>
        <v>DW0009ビターブラウン</v>
      </c>
      <c r="AJ855" s="23" t="str">
        <f t="shared" si="16"/>
        <v>ブラウン</v>
      </c>
      <c r="AK855" s="15" t="s">
        <v>11964</v>
      </c>
      <c r="AL855" s="14" t="s">
        <v>93</v>
      </c>
      <c r="AM855" s="31" t="s">
        <v>11636</v>
      </c>
      <c r="AN855" s="31" t="s">
        <v>11638</v>
      </c>
      <c r="AO855" s="31" t="s">
        <v>11667</v>
      </c>
      <c r="AP855" s="31" t="s">
        <v>11965</v>
      </c>
      <c r="AQ855" s="31" t="s">
        <v>98</v>
      </c>
      <c r="AR855" s="31" t="s">
        <v>171</v>
      </c>
      <c r="AS855" s="31" t="s">
        <v>120</v>
      </c>
      <c r="AT855" s="31" t="s">
        <v>1736</v>
      </c>
      <c r="AU855" s="31" t="s">
        <v>171</v>
      </c>
      <c r="AV855" s="32">
        <v>1.0</v>
      </c>
    </row>
    <row r="856">
      <c r="A856" s="14" t="b">
        <v>1</v>
      </c>
      <c r="B856" s="14" t="b">
        <v>1</v>
      </c>
      <c r="C856" s="14" t="s">
        <v>92</v>
      </c>
      <c r="D856" s="14" t="s">
        <v>93</v>
      </c>
      <c r="E856" s="15" t="s">
        <v>11824</v>
      </c>
      <c r="F856" s="14" t="s">
        <v>11966</v>
      </c>
      <c r="G856" s="14">
        <v>5024.0</v>
      </c>
      <c r="H856" s="15" t="s">
        <v>3478</v>
      </c>
      <c r="I856" s="15" t="s">
        <v>11826</v>
      </c>
      <c r="J856" s="15" t="s">
        <v>11967</v>
      </c>
      <c r="K856" s="15" t="s">
        <v>98</v>
      </c>
      <c r="L856" s="16">
        <v>1705.0</v>
      </c>
      <c r="M856" s="14">
        <v>10.0</v>
      </c>
      <c r="N856" s="14">
        <v>-8.0</v>
      </c>
      <c r="O856" s="15">
        <v>14.5</v>
      </c>
      <c r="P856" s="15">
        <v>13.7</v>
      </c>
      <c r="Q856" s="15">
        <v>8.6</v>
      </c>
      <c r="R856" s="15">
        <v>38.0</v>
      </c>
      <c r="S856" s="14" t="s">
        <v>241</v>
      </c>
      <c r="T856" s="17" t="s">
        <v>241</v>
      </c>
      <c r="U856" s="14" t="s">
        <v>3479</v>
      </c>
      <c r="V856" s="18" t="s">
        <v>93</v>
      </c>
      <c r="W856" s="19" t="s">
        <v>11968</v>
      </c>
      <c r="X856" s="19" t="s">
        <v>11969</v>
      </c>
      <c r="Y856" s="19" t="s">
        <v>11970</v>
      </c>
      <c r="Z856" s="19" t="s">
        <v>11971</v>
      </c>
      <c r="AA856" s="14" t="s">
        <v>11972</v>
      </c>
      <c r="AB856" s="14" t="s">
        <v>11973</v>
      </c>
      <c r="AC856" s="14" t="s">
        <v>11974</v>
      </c>
      <c r="AD856" s="14" t="s">
        <v>11975</v>
      </c>
      <c r="AE856" s="21" t="s">
        <v>11976</v>
      </c>
      <c r="AF856" s="21" t="s">
        <v>11977</v>
      </c>
      <c r="AG856" s="14" t="s">
        <v>509</v>
      </c>
      <c r="AH856" s="14" t="s">
        <v>93</v>
      </c>
      <c r="AI856" s="22" t="str">
        <f t="shared" si="15"/>
        <v>DW0009ピンクオパール</v>
      </c>
      <c r="AJ856" s="23" t="str">
        <f t="shared" si="16"/>
        <v>ブラウン,ピンク</v>
      </c>
      <c r="AK856" s="15" t="s">
        <v>11978</v>
      </c>
      <c r="AL856" s="14" t="s">
        <v>93</v>
      </c>
      <c r="AM856" s="31" t="s">
        <v>11636</v>
      </c>
      <c r="AN856" s="31" t="s">
        <v>11638</v>
      </c>
      <c r="AO856" s="31" t="s">
        <v>11681</v>
      </c>
      <c r="AP856" s="31" t="s">
        <v>11979</v>
      </c>
      <c r="AQ856" s="31" t="s">
        <v>98</v>
      </c>
      <c r="AR856" s="31" t="s">
        <v>119</v>
      </c>
      <c r="AS856" s="31" t="s">
        <v>120</v>
      </c>
      <c r="AT856" s="31" t="s">
        <v>1736</v>
      </c>
      <c r="AU856" s="31" t="s">
        <v>119</v>
      </c>
      <c r="AV856" s="32">
        <v>1.0</v>
      </c>
    </row>
    <row r="857">
      <c r="A857" s="14" t="b">
        <v>1</v>
      </c>
      <c r="B857" s="14" t="b">
        <v>1</v>
      </c>
      <c r="C857" s="14" t="s">
        <v>92</v>
      </c>
      <c r="D857" s="14" t="s">
        <v>93</v>
      </c>
      <c r="E857" s="15" t="s">
        <v>11824</v>
      </c>
      <c r="F857" s="14" t="s">
        <v>11980</v>
      </c>
      <c r="G857" s="14">
        <v>5025.0</v>
      </c>
      <c r="H857" s="15" t="s">
        <v>3478</v>
      </c>
      <c r="I857" s="15" t="s">
        <v>11826</v>
      </c>
      <c r="J857" s="15" t="s">
        <v>11981</v>
      </c>
      <c r="K857" s="15" t="s">
        <v>98</v>
      </c>
      <c r="L857" s="16">
        <v>1705.0</v>
      </c>
      <c r="M857" s="14">
        <v>10.0</v>
      </c>
      <c r="N857" s="14">
        <v>-8.0</v>
      </c>
      <c r="O857" s="15">
        <v>14.5</v>
      </c>
      <c r="P857" s="15">
        <v>13.7</v>
      </c>
      <c r="Q857" s="15">
        <v>8.6</v>
      </c>
      <c r="R857" s="15">
        <v>38.0</v>
      </c>
      <c r="S857" s="14" t="s">
        <v>241</v>
      </c>
      <c r="T857" s="17" t="s">
        <v>241</v>
      </c>
      <c r="U857" s="14" t="s">
        <v>3479</v>
      </c>
      <c r="V857" s="18" t="s">
        <v>93</v>
      </c>
      <c r="W857" s="19" t="s">
        <v>11982</v>
      </c>
      <c r="X857" s="19" t="s">
        <v>11983</v>
      </c>
      <c r="Y857" s="19" t="s">
        <v>11984</v>
      </c>
      <c r="Z857" s="19" t="s">
        <v>11985</v>
      </c>
      <c r="AA857" s="14" t="s">
        <v>11986</v>
      </c>
      <c r="AB857" s="14" t="s">
        <v>11987</v>
      </c>
      <c r="AC857" s="14" t="s">
        <v>11988</v>
      </c>
      <c r="AD857" s="14" t="s">
        <v>11989</v>
      </c>
      <c r="AE857" s="21" t="s">
        <v>11990</v>
      </c>
      <c r="AF857" s="21" t="s">
        <v>11991</v>
      </c>
      <c r="AG857" s="14" t="s">
        <v>509</v>
      </c>
      <c r="AH857" s="14" t="s">
        <v>93</v>
      </c>
      <c r="AI857" s="22" t="str">
        <f t="shared" si="15"/>
        <v>DW0009ヘーゼルベージュ</v>
      </c>
      <c r="AJ857" s="23" t="str">
        <f t="shared" si="16"/>
        <v>オリーブ</v>
      </c>
      <c r="AK857" s="15" t="s">
        <v>11992</v>
      </c>
      <c r="AL857" s="14" t="s">
        <v>93</v>
      </c>
      <c r="AM857" s="31" t="s">
        <v>11636</v>
      </c>
      <c r="AN857" s="31" t="s">
        <v>11638</v>
      </c>
      <c r="AO857" s="31" t="s">
        <v>11695</v>
      </c>
      <c r="AP857" s="31" t="s">
        <v>11993</v>
      </c>
      <c r="AQ857" s="31" t="s">
        <v>98</v>
      </c>
      <c r="AR857" s="31" t="s">
        <v>119</v>
      </c>
      <c r="AS857" s="31" t="s">
        <v>120</v>
      </c>
      <c r="AT857" s="31" t="s">
        <v>1736</v>
      </c>
      <c r="AU857" s="31" t="s">
        <v>119</v>
      </c>
      <c r="AV857" s="32">
        <v>1.0</v>
      </c>
    </row>
    <row r="858">
      <c r="A858" s="14" t="b">
        <v>1</v>
      </c>
      <c r="B858" s="14" t="b">
        <v>1</v>
      </c>
      <c r="C858" s="14" t="s">
        <v>92</v>
      </c>
      <c r="D858" s="14" t="s">
        <v>93</v>
      </c>
      <c r="E858" s="15" t="s">
        <v>11994</v>
      </c>
      <c r="F858" s="14" t="s">
        <v>11995</v>
      </c>
      <c r="G858" s="14">
        <v>5026.0</v>
      </c>
      <c r="H858" s="15" t="s">
        <v>3478</v>
      </c>
      <c r="I858" s="15" t="s">
        <v>11826</v>
      </c>
      <c r="J858" s="15" t="s">
        <v>11996</v>
      </c>
      <c r="K858" s="15" t="s">
        <v>123</v>
      </c>
      <c r="L858" s="16">
        <v>1815.0</v>
      </c>
      <c r="M858" s="14">
        <v>2.0</v>
      </c>
      <c r="N858" s="14">
        <v>0.0</v>
      </c>
      <c r="O858" s="15">
        <v>14.5</v>
      </c>
      <c r="P858" s="15">
        <v>13.9</v>
      </c>
      <c r="Q858" s="15">
        <v>8.7</v>
      </c>
      <c r="R858" s="15">
        <v>38.0</v>
      </c>
      <c r="S858" s="14" t="s">
        <v>270</v>
      </c>
      <c r="T858" s="17" t="s">
        <v>270</v>
      </c>
      <c r="U858" s="14" t="s">
        <v>4482</v>
      </c>
      <c r="V858" s="18" t="s">
        <v>93</v>
      </c>
      <c r="W858" s="19" t="s">
        <v>11997</v>
      </c>
      <c r="X858" s="19" t="s">
        <v>11998</v>
      </c>
      <c r="Y858" s="19" t="s">
        <v>11999</v>
      </c>
      <c r="Z858" s="19" t="s">
        <v>12000</v>
      </c>
      <c r="AA858" s="14" t="s">
        <v>12001</v>
      </c>
      <c r="AB858" s="14" t="s">
        <v>12002</v>
      </c>
      <c r="AC858" s="14" t="s">
        <v>12003</v>
      </c>
      <c r="AD858" s="14" t="s">
        <v>12004</v>
      </c>
      <c r="AE858" s="21" t="s">
        <v>12005</v>
      </c>
      <c r="AF858" s="21" t="s">
        <v>12006</v>
      </c>
      <c r="AG858" s="14" t="s">
        <v>509</v>
      </c>
      <c r="AH858" s="14" t="s">
        <v>93</v>
      </c>
      <c r="AI858" s="22" t="str">
        <f t="shared" si="15"/>
        <v>DW0014ラウンドブラウン</v>
      </c>
      <c r="AJ858" s="23" t="str">
        <f t="shared" si="16"/>
        <v>ブラウン</v>
      </c>
      <c r="AK858" s="15" t="s">
        <v>12007</v>
      </c>
      <c r="AL858" s="14" t="s">
        <v>93</v>
      </c>
      <c r="AM858" s="31" t="s">
        <v>11636</v>
      </c>
      <c r="AN858" s="31" t="s">
        <v>11638</v>
      </c>
      <c r="AO858" s="31" t="s">
        <v>11709</v>
      </c>
      <c r="AP858" s="31" t="s">
        <v>12008</v>
      </c>
      <c r="AQ858" s="31" t="s">
        <v>98</v>
      </c>
      <c r="AR858" s="31" t="s">
        <v>2116</v>
      </c>
      <c r="AS858" s="31" t="s">
        <v>120</v>
      </c>
      <c r="AT858" s="31" t="s">
        <v>1736</v>
      </c>
      <c r="AU858" s="31" t="s">
        <v>443</v>
      </c>
      <c r="AV858" s="32">
        <v>1.0</v>
      </c>
    </row>
    <row r="859">
      <c r="A859" s="14" t="b">
        <v>1</v>
      </c>
      <c r="B859" s="14" t="b">
        <v>1</v>
      </c>
      <c r="C859" s="14" t="s">
        <v>92</v>
      </c>
      <c r="D859" s="14" t="s">
        <v>93</v>
      </c>
      <c r="E859" s="15" t="s">
        <v>11994</v>
      </c>
      <c r="F859" s="14" t="s">
        <v>12009</v>
      </c>
      <c r="G859" s="14">
        <v>5027.0</v>
      </c>
      <c r="H859" s="15" t="s">
        <v>3478</v>
      </c>
      <c r="I859" s="15" t="s">
        <v>11826</v>
      </c>
      <c r="J859" s="15" t="s">
        <v>12010</v>
      </c>
      <c r="K859" s="15" t="s">
        <v>123</v>
      </c>
      <c r="L859" s="16">
        <v>1815.0</v>
      </c>
      <c r="M859" s="14">
        <v>2.0</v>
      </c>
      <c r="N859" s="14">
        <v>0.0</v>
      </c>
      <c r="O859" s="15">
        <v>14.5</v>
      </c>
      <c r="P859" s="15">
        <v>13.9</v>
      </c>
      <c r="Q859" s="15">
        <v>8.7</v>
      </c>
      <c r="R859" s="15">
        <v>38.0</v>
      </c>
      <c r="S859" s="14" t="s">
        <v>270</v>
      </c>
      <c r="T859" s="17" t="s">
        <v>270</v>
      </c>
      <c r="U859" s="14" t="s">
        <v>4482</v>
      </c>
      <c r="V859" s="18" t="s">
        <v>93</v>
      </c>
      <c r="W859" s="19" t="s">
        <v>12011</v>
      </c>
      <c r="X859" s="19" t="s">
        <v>12012</v>
      </c>
      <c r="Y859" s="19" t="s">
        <v>12013</v>
      </c>
      <c r="Z859" s="19" t="s">
        <v>12014</v>
      </c>
      <c r="AA859" s="14" t="s">
        <v>12015</v>
      </c>
      <c r="AB859" s="14" t="s">
        <v>12016</v>
      </c>
      <c r="AC859" s="14" t="s">
        <v>12017</v>
      </c>
      <c r="AD859" s="14" t="s">
        <v>12018</v>
      </c>
      <c r="AE859" s="21" t="s">
        <v>12019</v>
      </c>
      <c r="AF859" s="21" t="s">
        <v>12020</v>
      </c>
      <c r="AG859" s="14" t="s">
        <v>509</v>
      </c>
      <c r="AH859" s="14" t="s">
        <v>93</v>
      </c>
      <c r="AI859" s="22" t="str">
        <f t="shared" si="15"/>
        <v>DW0014ミラーベージュ</v>
      </c>
      <c r="AJ859" s="23" t="str">
        <f t="shared" si="16"/>
        <v>グレー</v>
      </c>
      <c r="AK859" s="15" t="s">
        <v>12021</v>
      </c>
      <c r="AL859" s="14" t="s">
        <v>93</v>
      </c>
      <c r="AM859" s="31" t="s">
        <v>11722</v>
      </c>
      <c r="AN859" s="31" t="s">
        <v>11724</v>
      </c>
      <c r="AO859" s="31" t="s">
        <v>11725</v>
      </c>
      <c r="AP859" s="31" t="s">
        <v>12022</v>
      </c>
      <c r="AQ859" s="31" t="s">
        <v>98</v>
      </c>
      <c r="AR859" s="31" t="s">
        <v>3183</v>
      </c>
      <c r="AS859" s="31" t="s">
        <v>623</v>
      </c>
      <c r="AT859" s="31" t="s">
        <v>2294</v>
      </c>
      <c r="AU859" s="31" t="s">
        <v>257</v>
      </c>
      <c r="AV859" s="32">
        <v>1.0</v>
      </c>
    </row>
    <row r="860">
      <c r="A860" s="14" t="b">
        <v>1</v>
      </c>
      <c r="B860" s="14" t="b">
        <v>1</v>
      </c>
      <c r="C860" s="14" t="s">
        <v>92</v>
      </c>
      <c r="D860" s="14" t="s">
        <v>93</v>
      </c>
      <c r="E860" s="15" t="s">
        <v>12023</v>
      </c>
      <c r="F860" s="14" t="s">
        <v>12024</v>
      </c>
      <c r="G860" s="14">
        <v>5028.0</v>
      </c>
      <c r="H860" s="15" t="s">
        <v>3478</v>
      </c>
      <c r="I860" s="15" t="s">
        <v>11826</v>
      </c>
      <c r="J860" s="15" t="s">
        <v>12025</v>
      </c>
      <c r="K860" s="15" t="s">
        <v>123</v>
      </c>
      <c r="L860" s="16">
        <v>1815.0</v>
      </c>
      <c r="M860" s="14">
        <v>2.0</v>
      </c>
      <c r="N860" s="14">
        <v>0.0</v>
      </c>
      <c r="O860" s="15">
        <v>14.5</v>
      </c>
      <c r="P860" s="15">
        <v>13.9</v>
      </c>
      <c r="Q860" s="15">
        <v>8.7</v>
      </c>
      <c r="R860" s="15">
        <v>38.0</v>
      </c>
      <c r="S860" s="14" t="s">
        <v>270</v>
      </c>
      <c r="T860" s="17" t="s">
        <v>270</v>
      </c>
      <c r="U860" s="14" t="s">
        <v>4482</v>
      </c>
      <c r="V860" s="18" t="s">
        <v>93</v>
      </c>
      <c r="W860" s="19" t="s">
        <v>12026</v>
      </c>
      <c r="X860" s="19" t="s">
        <v>12027</v>
      </c>
      <c r="Y860" s="19" t="s">
        <v>12028</v>
      </c>
      <c r="Z860" s="19" t="s">
        <v>12029</v>
      </c>
      <c r="AA860" s="14" t="s">
        <v>12030</v>
      </c>
      <c r="AB860" s="14" t="s">
        <v>12031</v>
      </c>
      <c r="AC860" s="14" t="s">
        <v>12032</v>
      </c>
      <c r="AD860" s="14" t="s">
        <v>12033</v>
      </c>
      <c r="AE860" s="21" t="s">
        <v>12034</v>
      </c>
      <c r="AF860" s="21" t="s">
        <v>12035</v>
      </c>
      <c r="AG860" s="14" t="s">
        <v>509</v>
      </c>
      <c r="AH860" s="14" t="s">
        <v>93</v>
      </c>
      <c r="AI860" s="22" t="str">
        <f t="shared" si="15"/>
        <v>DW0011エゴグレー</v>
      </c>
      <c r="AJ860" s="23" t="str">
        <f t="shared" si="16"/>
        <v>ブルー</v>
      </c>
      <c r="AK860" s="15" t="s">
        <v>12036</v>
      </c>
      <c r="AL860" s="14" t="s">
        <v>93</v>
      </c>
      <c r="AM860" s="31" t="s">
        <v>11722</v>
      </c>
      <c r="AN860" s="31" t="s">
        <v>11724</v>
      </c>
      <c r="AO860" s="31" t="s">
        <v>11739</v>
      </c>
      <c r="AP860" s="31" t="s">
        <v>12037</v>
      </c>
      <c r="AQ860" s="31" t="s">
        <v>98</v>
      </c>
      <c r="AR860" s="31" t="s">
        <v>119</v>
      </c>
      <c r="AS860" s="31" t="s">
        <v>623</v>
      </c>
      <c r="AT860" s="31" t="s">
        <v>3616</v>
      </c>
      <c r="AU860" s="31" t="s">
        <v>119</v>
      </c>
      <c r="AV860" s="32">
        <v>1.0</v>
      </c>
    </row>
    <row r="861">
      <c r="A861" s="14" t="b">
        <v>1</v>
      </c>
      <c r="B861" s="14" t="b">
        <v>1</v>
      </c>
      <c r="C861" s="14" t="s">
        <v>92</v>
      </c>
      <c r="D861" s="14" t="s">
        <v>93</v>
      </c>
      <c r="E861" s="15" t="s">
        <v>12023</v>
      </c>
      <c r="F861" s="14" t="s">
        <v>12038</v>
      </c>
      <c r="G861" s="14">
        <v>5029.0</v>
      </c>
      <c r="H861" s="15" t="s">
        <v>3478</v>
      </c>
      <c r="I861" s="15" t="s">
        <v>11826</v>
      </c>
      <c r="J861" s="15" t="s">
        <v>12039</v>
      </c>
      <c r="K861" s="15" t="s">
        <v>123</v>
      </c>
      <c r="L861" s="16">
        <v>1815.0</v>
      </c>
      <c r="M861" s="14">
        <v>2.0</v>
      </c>
      <c r="N861" s="14">
        <v>0.0</v>
      </c>
      <c r="O861" s="15">
        <v>14.5</v>
      </c>
      <c r="P861" s="15">
        <v>13.9</v>
      </c>
      <c r="Q861" s="15">
        <v>8.7</v>
      </c>
      <c r="R861" s="15">
        <v>38.0</v>
      </c>
      <c r="S861" s="14" t="s">
        <v>270</v>
      </c>
      <c r="T861" s="17" t="s">
        <v>270</v>
      </c>
      <c r="U861" s="14" t="s">
        <v>4482</v>
      </c>
      <c r="V861" s="18" t="s">
        <v>93</v>
      </c>
      <c r="W861" s="19" t="s">
        <v>12040</v>
      </c>
      <c r="X861" s="19" t="s">
        <v>12041</v>
      </c>
      <c r="Y861" s="19" t="s">
        <v>12042</v>
      </c>
      <c r="Z861" s="19" t="s">
        <v>12043</v>
      </c>
      <c r="AA861" s="14" t="s">
        <v>12044</v>
      </c>
      <c r="AB861" s="14" t="s">
        <v>12045</v>
      </c>
      <c r="AC861" s="14" t="s">
        <v>12046</v>
      </c>
      <c r="AD861" s="14" t="s">
        <v>12047</v>
      </c>
      <c r="AE861" s="21" t="s">
        <v>12048</v>
      </c>
      <c r="AF861" s="21" t="s">
        <v>12049</v>
      </c>
      <c r="AG861" s="14" t="s">
        <v>509</v>
      </c>
      <c r="AH861" s="14" t="s">
        <v>93</v>
      </c>
      <c r="AI861" s="22" t="str">
        <f t="shared" si="15"/>
        <v>DW0011イーヴンブラウン</v>
      </c>
      <c r="AJ861" s="23" t="str">
        <f t="shared" si="16"/>
        <v>グレー</v>
      </c>
      <c r="AK861" s="15" t="s">
        <v>12050</v>
      </c>
      <c r="AL861" s="14" t="s">
        <v>93</v>
      </c>
      <c r="AM861" s="31" t="s">
        <v>11722</v>
      </c>
      <c r="AN861" s="31" t="s">
        <v>11724</v>
      </c>
      <c r="AO861" s="31" t="s">
        <v>11753</v>
      </c>
      <c r="AP861" s="31" t="s">
        <v>12051</v>
      </c>
      <c r="AQ861" s="31" t="s">
        <v>98</v>
      </c>
      <c r="AR861" s="31" t="s">
        <v>285</v>
      </c>
      <c r="AS861" s="31" t="s">
        <v>623</v>
      </c>
      <c r="AT861" s="31" t="s">
        <v>3509</v>
      </c>
      <c r="AU861" s="31" t="s">
        <v>285</v>
      </c>
      <c r="AV861" s="32">
        <v>1.0</v>
      </c>
    </row>
    <row r="862">
      <c r="A862" s="14" t="b">
        <v>1</v>
      </c>
      <c r="B862" s="14" t="b">
        <v>1</v>
      </c>
      <c r="C862" s="14" t="s">
        <v>92</v>
      </c>
      <c r="D862" s="14" t="s">
        <v>93</v>
      </c>
      <c r="E862" s="15" t="s">
        <v>12052</v>
      </c>
      <c r="F862" s="14" t="s">
        <v>12053</v>
      </c>
      <c r="G862" s="14">
        <v>5030.0</v>
      </c>
      <c r="H862" s="15" t="s">
        <v>3478</v>
      </c>
      <c r="I862" s="15" t="s">
        <v>11826</v>
      </c>
      <c r="J862" s="15" t="s">
        <v>12054</v>
      </c>
      <c r="K862" s="15" t="s">
        <v>123</v>
      </c>
      <c r="L862" s="16">
        <v>1815.0</v>
      </c>
      <c r="M862" s="14">
        <v>2.0</v>
      </c>
      <c r="N862" s="14">
        <v>0.0</v>
      </c>
      <c r="O862" s="15">
        <v>14.5</v>
      </c>
      <c r="P862" s="15">
        <v>13.7</v>
      </c>
      <c r="Q862" s="15">
        <v>8.7</v>
      </c>
      <c r="R862" s="15">
        <v>38.5</v>
      </c>
      <c r="S862" s="14" t="s">
        <v>93</v>
      </c>
      <c r="T862" s="17" t="s">
        <v>93</v>
      </c>
      <c r="U862" s="14" t="s">
        <v>4482</v>
      </c>
      <c r="V862" s="18" t="s">
        <v>93</v>
      </c>
      <c r="W862" s="19" t="s">
        <v>12055</v>
      </c>
      <c r="X862" s="19" t="s">
        <v>12056</v>
      </c>
      <c r="Y862" s="19" t="s">
        <v>12057</v>
      </c>
      <c r="Z862" s="19" t="s">
        <v>12058</v>
      </c>
      <c r="AA862" s="14" t="s">
        <v>12059</v>
      </c>
      <c r="AB862" s="14" t="s">
        <v>12060</v>
      </c>
      <c r="AC862" s="14" t="s">
        <v>12061</v>
      </c>
      <c r="AD862" s="14" t="s">
        <v>12062</v>
      </c>
      <c r="AE862" s="21" t="s">
        <v>12063</v>
      </c>
      <c r="AF862" s="21" t="s">
        <v>12064</v>
      </c>
      <c r="AG862" s="14" t="s">
        <v>509</v>
      </c>
      <c r="AH862" s="14" t="s">
        <v>93</v>
      </c>
      <c r="AI862" s="22" t="str">
        <f t="shared" si="15"/>
        <v>DW0005ブライトヘーゼル</v>
      </c>
      <c r="AJ862" s="23" t="str">
        <f t="shared" si="16"/>
        <v>ヘーゼル</v>
      </c>
      <c r="AK862" s="15" t="s">
        <v>12065</v>
      </c>
      <c r="AL862" s="14" t="s">
        <v>93</v>
      </c>
      <c r="AM862" s="31" t="s">
        <v>11722</v>
      </c>
      <c r="AN862" s="31" t="s">
        <v>11724</v>
      </c>
      <c r="AO862" s="31" t="s">
        <v>11767</v>
      </c>
      <c r="AP862" s="31" t="s">
        <v>12066</v>
      </c>
      <c r="AQ862" s="31" t="s">
        <v>98</v>
      </c>
      <c r="AR862" s="31" t="s">
        <v>380</v>
      </c>
      <c r="AS862" s="31" t="s">
        <v>623</v>
      </c>
      <c r="AT862" s="31" t="s">
        <v>2294</v>
      </c>
      <c r="AU862" s="31" t="s">
        <v>380</v>
      </c>
      <c r="AV862" s="32">
        <v>1.0</v>
      </c>
    </row>
    <row r="863">
      <c r="A863" s="14" t="b">
        <v>1</v>
      </c>
      <c r="B863" s="14" t="b">
        <v>1</v>
      </c>
      <c r="C863" s="14" t="s">
        <v>92</v>
      </c>
      <c r="D863" s="14" t="s">
        <v>93</v>
      </c>
      <c r="E863" s="15" t="s">
        <v>12052</v>
      </c>
      <c r="F863" s="14" t="s">
        <v>12067</v>
      </c>
      <c r="G863" s="14">
        <v>5031.0</v>
      </c>
      <c r="H863" s="15" t="s">
        <v>3478</v>
      </c>
      <c r="I863" s="15" t="s">
        <v>11826</v>
      </c>
      <c r="J863" s="15" t="s">
        <v>12068</v>
      </c>
      <c r="K863" s="15" t="s">
        <v>123</v>
      </c>
      <c r="L863" s="16">
        <v>1815.0</v>
      </c>
      <c r="M863" s="14">
        <v>2.0</v>
      </c>
      <c r="N863" s="14">
        <v>0.0</v>
      </c>
      <c r="O863" s="15">
        <v>14.5</v>
      </c>
      <c r="P863" s="15">
        <v>13.7</v>
      </c>
      <c r="Q863" s="15">
        <v>8.7</v>
      </c>
      <c r="R863" s="15">
        <v>38.5</v>
      </c>
      <c r="S863" s="14" t="s">
        <v>93</v>
      </c>
      <c r="T863" s="17" t="s">
        <v>93</v>
      </c>
      <c r="U863" s="14" t="s">
        <v>4482</v>
      </c>
      <c r="V863" s="18" t="s">
        <v>93</v>
      </c>
      <c r="W863" s="19" t="s">
        <v>12069</v>
      </c>
      <c r="X863" s="19" t="s">
        <v>12070</v>
      </c>
      <c r="Y863" s="19" t="s">
        <v>12071</v>
      </c>
      <c r="Z863" s="19" t="s">
        <v>12072</v>
      </c>
      <c r="AA863" s="14" t="s">
        <v>12073</v>
      </c>
      <c r="AB863" s="14" t="s">
        <v>12074</v>
      </c>
      <c r="AC863" s="14" t="s">
        <v>12075</v>
      </c>
      <c r="AD863" s="14" t="s">
        <v>12076</v>
      </c>
      <c r="AE863" s="21" t="s">
        <v>12077</v>
      </c>
      <c r="AF863" s="21" t="s">
        <v>12078</v>
      </c>
      <c r="AG863" s="14" t="s">
        <v>509</v>
      </c>
      <c r="AH863" s="14" t="s">
        <v>93</v>
      </c>
      <c r="AI863" s="22" t="str">
        <f t="shared" si="15"/>
        <v>DW0005チャームブラウン</v>
      </c>
      <c r="AJ863" s="23" t="str">
        <f t="shared" si="16"/>
        <v>ブラウン</v>
      </c>
      <c r="AK863" s="15" t="s">
        <v>12079</v>
      </c>
      <c r="AL863" s="14" t="s">
        <v>93</v>
      </c>
      <c r="AM863" s="31" t="s">
        <v>11780</v>
      </c>
      <c r="AN863" s="31" t="s">
        <v>11782</v>
      </c>
      <c r="AO863" s="31" t="s">
        <v>11783</v>
      </c>
      <c r="AP863" s="31" t="s">
        <v>12080</v>
      </c>
      <c r="AQ863" s="31" t="s">
        <v>98</v>
      </c>
      <c r="AR863" s="31" t="s">
        <v>285</v>
      </c>
      <c r="AS863" s="31" t="s">
        <v>623</v>
      </c>
      <c r="AT863" s="31" t="s">
        <v>624</v>
      </c>
      <c r="AU863" s="31" t="s">
        <v>285</v>
      </c>
      <c r="AV863" s="32">
        <v>1.0</v>
      </c>
    </row>
    <row r="864">
      <c r="A864" s="14" t="b">
        <v>1</v>
      </c>
      <c r="B864" s="14" t="b">
        <v>1</v>
      </c>
      <c r="C864" s="14" t="s">
        <v>92</v>
      </c>
      <c r="D864" s="14" t="s">
        <v>93</v>
      </c>
      <c r="E864" s="15" t="s">
        <v>12052</v>
      </c>
      <c r="F864" s="14" t="s">
        <v>11910</v>
      </c>
      <c r="G864" s="14">
        <v>5032.0</v>
      </c>
      <c r="H864" s="15" t="s">
        <v>3478</v>
      </c>
      <c r="I864" s="15" t="s">
        <v>11826</v>
      </c>
      <c r="J864" s="15" t="s">
        <v>11911</v>
      </c>
      <c r="K864" s="15" t="s">
        <v>123</v>
      </c>
      <c r="L864" s="16">
        <v>1815.0</v>
      </c>
      <c r="M864" s="14">
        <v>2.0</v>
      </c>
      <c r="N864" s="14">
        <v>0.0</v>
      </c>
      <c r="O864" s="15">
        <v>14.5</v>
      </c>
      <c r="P864" s="15">
        <v>13.7</v>
      </c>
      <c r="Q864" s="15">
        <v>8.7</v>
      </c>
      <c r="R864" s="15">
        <v>38.5</v>
      </c>
      <c r="S864" s="14" t="s">
        <v>93</v>
      </c>
      <c r="T864" s="17" t="s">
        <v>93</v>
      </c>
      <c r="U864" s="14" t="s">
        <v>4482</v>
      </c>
      <c r="V864" s="18" t="s">
        <v>93</v>
      </c>
      <c r="W864" s="19" t="s">
        <v>12081</v>
      </c>
      <c r="X864" s="19" t="s">
        <v>12082</v>
      </c>
      <c r="Y864" s="19" t="s">
        <v>12083</v>
      </c>
      <c r="Z864" s="19" t="s">
        <v>12084</v>
      </c>
      <c r="AA864" s="14" t="s">
        <v>12085</v>
      </c>
      <c r="AB864" s="14" t="s">
        <v>12086</v>
      </c>
      <c r="AC864" s="14" t="s">
        <v>12087</v>
      </c>
      <c r="AD864" s="14" t="s">
        <v>12088</v>
      </c>
      <c r="AE864" s="21" t="s">
        <v>12089</v>
      </c>
      <c r="AF864" s="21" t="s">
        <v>12090</v>
      </c>
      <c r="AG864" s="14" t="s">
        <v>509</v>
      </c>
      <c r="AH864" s="14" t="s">
        <v>93</v>
      </c>
      <c r="AI864" s="22" t="str">
        <f t="shared" si="15"/>
        <v>DW0005スパイシーグレー</v>
      </c>
      <c r="AJ864" s="23" t="str">
        <f t="shared" si="16"/>
        <v>グレー</v>
      </c>
      <c r="AK864" s="15" t="s">
        <v>11922</v>
      </c>
      <c r="AL864" s="14" t="s">
        <v>93</v>
      </c>
      <c r="AM864" s="31" t="s">
        <v>11780</v>
      </c>
      <c r="AN864" s="31" t="s">
        <v>11782</v>
      </c>
      <c r="AO864" s="31" t="s">
        <v>11797</v>
      </c>
      <c r="AP864" s="31" t="s">
        <v>12091</v>
      </c>
      <c r="AQ864" s="31" t="s">
        <v>98</v>
      </c>
      <c r="AR864" s="31" t="s">
        <v>2835</v>
      </c>
      <c r="AS864" s="31" t="s">
        <v>623</v>
      </c>
      <c r="AT864" s="31" t="s">
        <v>624</v>
      </c>
      <c r="AU864" s="31" t="s">
        <v>2835</v>
      </c>
      <c r="AV864" s="32">
        <v>1.0</v>
      </c>
    </row>
    <row r="865">
      <c r="A865" s="14" t="b">
        <v>1</v>
      </c>
      <c r="B865" s="14" t="b">
        <v>1</v>
      </c>
      <c r="C865" s="14" t="s">
        <v>92</v>
      </c>
      <c r="D865" s="14" t="s">
        <v>93</v>
      </c>
      <c r="E865" s="15" t="s">
        <v>12092</v>
      </c>
      <c r="F865" s="14" t="s">
        <v>12093</v>
      </c>
      <c r="G865" s="14">
        <v>5033.0</v>
      </c>
      <c r="H865" s="15" t="s">
        <v>3478</v>
      </c>
      <c r="I865" s="15" t="s">
        <v>12094</v>
      </c>
      <c r="J865" s="15" t="s">
        <v>12095</v>
      </c>
      <c r="K865" s="15" t="s">
        <v>98</v>
      </c>
      <c r="L865" s="16">
        <v>1650.0</v>
      </c>
      <c r="M865" s="14">
        <v>10.0</v>
      </c>
      <c r="N865" s="14">
        <v>-8.0</v>
      </c>
      <c r="O865" s="15">
        <v>14.2</v>
      </c>
      <c r="P865" s="15">
        <v>13.2</v>
      </c>
      <c r="Q865" s="15">
        <v>8.6</v>
      </c>
      <c r="R865" s="15">
        <v>38.6</v>
      </c>
      <c r="S865" s="14" t="s">
        <v>93</v>
      </c>
      <c r="T865" s="17" t="s">
        <v>93</v>
      </c>
      <c r="U865" s="14" t="s">
        <v>3479</v>
      </c>
      <c r="V865" s="18" t="s">
        <v>93</v>
      </c>
      <c r="W865" s="19" t="s">
        <v>12096</v>
      </c>
      <c r="X865" s="19" t="s">
        <v>12097</v>
      </c>
      <c r="Y865" s="19" t="s">
        <v>12098</v>
      </c>
      <c r="Z865" s="19" t="s">
        <v>12099</v>
      </c>
      <c r="AA865" s="14" t="s">
        <v>12100</v>
      </c>
      <c r="AB865" s="14" t="s">
        <v>12101</v>
      </c>
      <c r="AC865" s="14" t="s">
        <v>12102</v>
      </c>
      <c r="AD865" s="14" t="s">
        <v>12103</v>
      </c>
      <c r="AE865" s="21" t="s">
        <v>12104</v>
      </c>
      <c r="AF865" s="21" t="s">
        <v>12105</v>
      </c>
      <c r="AG865" s="14" t="s">
        <v>509</v>
      </c>
      <c r="AH865" s="14" t="s">
        <v>93</v>
      </c>
      <c r="AI865" s="22" t="str">
        <f t="shared" si="15"/>
        <v>VC0002シルキーヴェール</v>
      </c>
      <c r="AJ865" s="23" t="str">
        <f t="shared" si="16"/>
        <v>ヘーゼル</v>
      </c>
      <c r="AK865" s="15" t="s">
        <v>12106</v>
      </c>
      <c r="AL865" s="14" t="e">
        <v>#N/A</v>
      </c>
      <c r="AM865" s="31" t="s">
        <v>11780</v>
      </c>
      <c r="AN865" s="31" t="s">
        <v>11782</v>
      </c>
      <c r="AO865" s="31" t="s">
        <v>11811</v>
      </c>
      <c r="AP865" s="31" t="s">
        <v>12107</v>
      </c>
      <c r="AQ865" s="31" t="s">
        <v>98</v>
      </c>
      <c r="AR865" s="31" t="s">
        <v>119</v>
      </c>
      <c r="AS865" s="31" t="s">
        <v>623</v>
      </c>
      <c r="AT865" s="31" t="s">
        <v>624</v>
      </c>
      <c r="AU865" s="31" t="s">
        <v>119</v>
      </c>
      <c r="AV865" s="32">
        <v>1.0</v>
      </c>
    </row>
    <row r="866">
      <c r="A866" s="14" t="b">
        <v>1</v>
      </c>
      <c r="B866" s="14" t="b">
        <v>1</v>
      </c>
      <c r="C866" s="14" t="s">
        <v>92</v>
      </c>
      <c r="D866" s="14" t="s">
        <v>93</v>
      </c>
      <c r="E866" s="15" t="s">
        <v>12092</v>
      </c>
      <c r="F866" s="14" t="s">
        <v>12108</v>
      </c>
      <c r="G866" s="14">
        <v>5034.0</v>
      </c>
      <c r="H866" s="15" t="s">
        <v>3478</v>
      </c>
      <c r="I866" s="15" t="s">
        <v>12094</v>
      </c>
      <c r="J866" s="15" t="s">
        <v>12109</v>
      </c>
      <c r="K866" s="15" t="s">
        <v>98</v>
      </c>
      <c r="L866" s="16">
        <v>1650.0</v>
      </c>
      <c r="M866" s="14">
        <v>10.0</v>
      </c>
      <c r="N866" s="14">
        <v>-8.0</v>
      </c>
      <c r="O866" s="15">
        <v>14.2</v>
      </c>
      <c r="P866" s="15">
        <v>13.2</v>
      </c>
      <c r="Q866" s="15">
        <v>8.6</v>
      </c>
      <c r="R866" s="15">
        <v>38.6</v>
      </c>
      <c r="S866" s="14" t="s">
        <v>93</v>
      </c>
      <c r="T866" s="17" t="s">
        <v>93</v>
      </c>
      <c r="U866" s="14" t="s">
        <v>3479</v>
      </c>
      <c r="V866" s="18" t="s">
        <v>93</v>
      </c>
      <c r="W866" s="19" t="s">
        <v>12110</v>
      </c>
      <c r="X866" s="19" t="s">
        <v>12111</v>
      </c>
      <c r="Y866" s="19" t="s">
        <v>12112</v>
      </c>
      <c r="Z866" s="19" t="s">
        <v>12113</v>
      </c>
      <c r="AA866" s="14" t="s">
        <v>12114</v>
      </c>
      <c r="AB866" s="14" t="s">
        <v>12115</v>
      </c>
      <c r="AC866" s="14" t="s">
        <v>12116</v>
      </c>
      <c r="AD866" s="14" t="s">
        <v>12117</v>
      </c>
      <c r="AE866" s="21" t="s">
        <v>12118</v>
      </c>
      <c r="AF866" s="21" t="s">
        <v>12119</v>
      </c>
      <c r="AG866" s="14" t="s">
        <v>509</v>
      </c>
      <c r="AH866" s="14" t="s">
        <v>93</v>
      </c>
      <c r="AI866" s="22" t="str">
        <f t="shared" si="15"/>
        <v>VC0002ダスティグレー</v>
      </c>
      <c r="AJ866" s="23" t="str">
        <f t="shared" si="16"/>
        <v>グレー</v>
      </c>
      <c r="AK866" s="15" t="s">
        <v>12120</v>
      </c>
      <c r="AL866" s="14" t="e">
        <v>#N/A</v>
      </c>
      <c r="AM866" s="31" t="s">
        <v>11824</v>
      </c>
      <c r="AN866" s="31" t="s">
        <v>11826</v>
      </c>
      <c r="AO866" s="31" t="s">
        <v>11827</v>
      </c>
      <c r="AP866" s="31" t="s">
        <v>12121</v>
      </c>
      <c r="AQ866" s="31" t="s">
        <v>98</v>
      </c>
      <c r="AR866" s="31" t="s">
        <v>285</v>
      </c>
      <c r="AS866" s="31" t="s">
        <v>120</v>
      </c>
      <c r="AT866" s="31" t="s">
        <v>286</v>
      </c>
      <c r="AU866" s="31" t="s">
        <v>285</v>
      </c>
      <c r="AV866" s="32">
        <v>1.0</v>
      </c>
    </row>
    <row r="867">
      <c r="A867" s="14" t="b">
        <v>1</v>
      </c>
      <c r="B867" s="14" t="b">
        <v>1</v>
      </c>
      <c r="C867" s="14" t="s">
        <v>92</v>
      </c>
      <c r="D867" s="14" t="s">
        <v>93</v>
      </c>
      <c r="E867" s="15" t="s">
        <v>12092</v>
      </c>
      <c r="F867" s="14" t="s">
        <v>12122</v>
      </c>
      <c r="G867" s="14">
        <v>5035.0</v>
      </c>
      <c r="H867" s="15" t="s">
        <v>3478</v>
      </c>
      <c r="I867" s="15" t="s">
        <v>12094</v>
      </c>
      <c r="J867" s="15" t="s">
        <v>12123</v>
      </c>
      <c r="K867" s="15" t="s">
        <v>98</v>
      </c>
      <c r="L867" s="16">
        <v>1650.0</v>
      </c>
      <c r="M867" s="14">
        <v>10.0</v>
      </c>
      <c r="N867" s="14">
        <v>-8.0</v>
      </c>
      <c r="O867" s="15">
        <v>14.2</v>
      </c>
      <c r="P867" s="15">
        <v>13.6</v>
      </c>
      <c r="Q867" s="15">
        <v>8.6</v>
      </c>
      <c r="R867" s="15">
        <v>38.6</v>
      </c>
      <c r="S867" s="14" t="s">
        <v>93</v>
      </c>
      <c r="T867" s="17" t="s">
        <v>93</v>
      </c>
      <c r="U867" s="14" t="s">
        <v>3479</v>
      </c>
      <c r="V867" s="18" t="s">
        <v>93</v>
      </c>
      <c r="W867" s="19" t="s">
        <v>12124</v>
      </c>
      <c r="X867" s="19" t="s">
        <v>12125</v>
      </c>
      <c r="Y867" s="19" t="s">
        <v>12126</v>
      </c>
      <c r="Z867" s="19" t="s">
        <v>12127</v>
      </c>
      <c r="AA867" s="14" t="s">
        <v>12128</v>
      </c>
      <c r="AB867" s="14" t="s">
        <v>12129</v>
      </c>
      <c r="AC867" s="14" t="s">
        <v>12130</v>
      </c>
      <c r="AD867" s="14" t="s">
        <v>12131</v>
      </c>
      <c r="AE867" s="21" t="s">
        <v>12132</v>
      </c>
      <c r="AF867" s="21" t="s">
        <v>12133</v>
      </c>
      <c r="AG867" s="14" t="s">
        <v>509</v>
      </c>
      <c r="AH867" s="14" t="s">
        <v>93</v>
      </c>
      <c r="AI867" s="22" t="str">
        <f t="shared" si="15"/>
        <v>VC0002チョコレート</v>
      </c>
      <c r="AJ867" s="23" t="str">
        <f t="shared" si="16"/>
        <v>ヘーゼル</v>
      </c>
      <c r="AK867" s="15" t="s">
        <v>12134</v>
      </c>
      <c r="AL867" s="14" t="e">
        <v>#N/A</v>
      </c>
      <c r="AM867" s="31" t="s">
        <v>11824</v>
      </c>
      <c r="AN867" s="31" t="s">
        <v>11826</v>
      </c>
      <c r="AO867" s="31" t="s">
        <v>11841</v>
      </c>
      <c r="AP867" s="31" t="s">
        <v>12135</v>
      </c>
      <c r="AQ867" s="31" t="s">
        <v>98</v>
      </c>
      <c r="AR867" s="31" t="s">
        <v>2835</v>
      </c>
      <c r="AS867" s="31" t="s">
        <v>120</v>
      </c>
      <c r="AT867" s="31" t="s">
        <v>286</v>
      </c>
      <c r="AU867" s="31" t="s">
        <v>2835</v>
      </c>
      <c r="AV867" s="32">
        <v>1.0</v>
      </c>
    </row>
    <row r="868">
      <c r="A868" s="14" t="b">
        <v>1</v>
      </c>
      <c r="B868" s="14" t="b">
        <v>1</v>
      </c>
      <c r="C868" s="14" t="s">
        <v>92</v>
      </c>
      <c r="D868" s="14" t="s">
        <v>93</v>
      </c>
      <c r="E868" s="15" t="s">
        <v>12092</v>
      </c>
      <c r="F868" s="14" t="s">
        <v>12136</v>
      </c>
      <c r="G868" s="14">
        <v>5036.0</v>
      </c>
      <c r="H868" s="15" t="s">
        <v>3478</v>
      </c>
      <c r="I868" s="15" t="s">
        <v>12094</v>
      </c>
      <c r="J868" s="15" t="s">
        <v>12137</v>
      </c>
      <c r="K868" s="15" t="s">
        <v>98</v>
      </c>
      <c r="L868" s="16">
        <v>1650.0</v>
      </c>
      <c r="M868" s="14">
        <v>10.0</v>
      </c>
      <c r="N868" s="14">
        <v>-8.0</v>
      </c>
      <c r="O868" s="15">
        <v>14.2</v>
      </c>
      <c r="P868" s="15">
        <v>13.2</v>
      </c>
      <c r="Q868" s="15">
        <v>8.6</v>
      </c>
      <c r="R868" s="15">
        <v>38.6</v>
      </c>
      <c r="S868" s="14" t="s">
        <v>93</v>
      </c>
      <c r="T868" s="17" t="s">
        <v>93</v>
      </c>
      <c r="U868" s="14" t="s">
        <v>3479</v>
      </c>
      <c r="V868" s="18" t="s">
        <v>93</v>
      </c>
      <c r="W868" s="19" t="s">
        <v>12138</v>
      </c>
      <c r="X868" s="19" t="s">
        <v>12139</v>
      </c>
      <c r="Y868" s="19" t="s">
        <v>12140</v>
      </c>
      <c r="Z868" s="19" t="s">
        <v>12141</v>
      </c>
      <c r="AA868" s="14" t="s">
        <v>12142</v>
      </c>
      <c r="AB868" s="14" t="s">
        <v>12143</v>
      </c>
      <c r="AC868" s="14" t="s">
        <v>12144</v>
      </c>
      <c r="AD868" s="14" t="s">
        <v>12145</v>
      </c>
      <c r="AE868" s="21" t="s">
        <v>12146</v>
      </c>
      <c r="AF868" s="21" t="s">
        <v>12147</v>
      </c>
      <c r="AG868" s="14" t="s">
        <v>509</v>
      </c>
      <c r="AH868" s="14" t="s">
        <v>93</v>
      </c>
      <c r="AI868" s="22" t="str">
        <f t="shared" si="15"/>
        <v>VC0002ピュアトレンチ</v>
      </c>
      <c r="AJ868" s="23" t="str">
        <f t="shared" si="16"/>
        <v>ヘーゼル</v>
      </c>
      <c r="AK868" s="15" t="s">
        <v>12148</v>
      </c>
      <c r="AL868" s="14" t="e">
        <v>#N/A</v>
      </c>
      <c r="AM868" s="31" t="s">
        <v>11824</v>
      </c>
      <c r="AN868" s="31" t="s">
        <v>11826</v>
      </c>
      <c r="AO868" s="31" t="s">
        <v>11855</v>
      </c>
      <c r="AP868" s="31" t="s">
        <v>12149</v>
      </c>
      <c r="AQ868" s="31" t="s">
        <v>98</v>
      </c>
      <c r="AR868" s="31" t="s">
        <v>285</v>
      </c>
      <c r="AS868" s="31" t="s">
        <v>120</v>
      </c>
      <c r="AT868" s="31" t="s">
        <v>286</v>
      </c>
      <c r="AU868" s="31" t="s">
        <v>285</v>
      </c>
      <c r="AV868" s="32">
        <v>1.0</v>
      </c>
    </row>
    <row r="869">
      <c r="A869" s="14" t="b">
        <v>1</v>
      </c>
      <c r="B869" s="14" t="b">
        <v>1</v>
      </c>
      <c r="C869" s="14" t="s">
        <v>92</v>
      </c>
      <c r="D869" s="14" t="s">
        <v>93</v>
      </c>
      <c r="E869" s="15" t="s">
        <v>12092</v>
      </c>
      <c r="F869" s="14" t="s">
        <v>3540</v>
      </c>
      <c r="G869" s="14">
        <v>5037.0</v>
      </c>
      <c r="H869" s="15" t="s">
        <v>3478</v>
      </c>
      <c r="I869" s="15" t="s">
        <v>12094</v>
      </c>
      <c r="J869" s="15" t="s">
        <v>119</v>
      </c>
      <c r="K869" s="15" t="s">
        <v>98</v>
      </c>
      <c r="L869" s="16">
        <v>1650.0</v>
      </c>
      <c r="M869" s="14">
        <v>10.0</v>
      </c>
      <c r="N869" s="14">
        <v>-8.0</v>
      </c>
      <c r="O869" s="15">
        <v>14.2</v>
      </c>
      <c r="P869" s="15">
        <v>13.1</v>
      </c>
      <c r="Q869" s="15">
        <v>8.6</v>
      </c>
      <c r="R869" s="15">
        <v>38.6</v>
      </c>
      <c r="S869" s="14" t="s">
        <v>93</v>
      </c>
      <c r="T869" s="17" t="s">
        <v>93</v>
      </c>
      <c r="U869" s="14" t="s">
        <v>3479</v>
      </c>
      <c r="V869" s="18" t="s">
        <v>93</v>
      </c>
      <c r="W869" s="19" t="s">
        <v>12150</v>
      </c>
      <c r="X869" s="19" t="s">
        <v>12151</v>
      </c>
      <c r="Y869" s="19" t="s">
        <v>12152</v>
      </c>
      <c r="Z869" s="19" t="s">
        <v>12153</v>
      </c>
      <c r="AA869" s="14" t="s">
        <v>12154</v>
      </c>
      <c r="AB869" s="14" t="s">
        <v>12155</v>
      </c>
      <c r="AC869" s="14" t="s">
        <v>12156</v>
      </c>
      <c r="AD869" s="14" t="s">
        <v>12157</v>
      </c>
      <c r="AE869" s="21" t="s">
        <v>12158</v>
      </c>
      <c r="AF869" s="21" t="s">
        <v>12159</v>
      </c>
      <c r="AG869" s="14" t="s">
        <v>509</v>
      </c>
      <c r="AH869" s="14" t="s">
        <v>93</v>
      </c>
      <c r="AI869" s="22" t="str">
        <f t="shared" si="15"/>
        <v>VC0002ブラウン</v>
      </c>
      <c r="AJ869" s="23" t="str">
        <f t="shared" si="16"/>
        <v>グレー</v>
      </c>
      <c r="AK869" s="15" t="s">
        <v>12160</v>
      </c>
      <c r="AL869" s="14" t="e">
        <v>#N/A</v>
      </c>
      <c r="AM869" s="31" t="s">
        <v>11824</v>
      </c>
      <c r="AN869" s="31" t="s">
        <v>11826</v>
      </c>
      <c r="AO869" s="31" t="s">
        <v>11869</v>
      </c>
      <c r="AP869" s="31" t="s">
        <v>12161</v>
      </c>
      <c r="AQ869" s="31" t="s">
        <v>98</v>
      </c>
      <c r="AR869" s="31" t="s">
        <v>2835</v>
      </c>
      <c r="AS869" s="31" t="s">
        <v>120</v>
      </c>
      <c r="AT869" s="31" t="s">
        <v>286</v>
      </c>
      <c r="AU869" s="31" t="s">
        <v>2835</v>
      </c>
      <c r="AV869" s="32">
        <v>1.0</v>
      </c>
    </row>
    <row r="870">
      <c r="A870" s="14" t="b">
        <v>1</v>
      </c>
      <c r="B870" s="14" t="b">
        <v>1</v>
      </c>
      <c r="C870" s="14" t="s">
        <v>92</v>
      </c>
      <c r="D870" s="14" t="s">
        <v>93</v>
      </c>
      <c r="E870" s="15" t="s">
        <v>12092</v>
      </c>
      <c r="F870" s="14" t="s">
        <v>3554</v>
      </c>
      <c r="G870" s="14">
        <v>5038.0</v>
      </c>
      <c r="H870" s="15" t="s">
        <v>3478</v>
      </c>
      <c r="I870" s="15" t="s">
        <v>12094</v>
      </c>
      <c r="J870" s="15" t="s">
        <v>715</v>
      </c>
      <c r="K870" s="15" t="s">
        <v>98</v>
      </c>
      <c r="L870" s="16">
        <v>1650.0</v>
      </c>
      <c r="M870" s="14">
        <v>10.0</v>
      </c>
      <c r="N870" s="14">
        <v>-8.0</v>
      </c>
      <c r="O870" s="15">
        <v>14.2</v>
      </c>
      <c r="P870" s="15">
        <v>13.6</v>
      </c>
      <c r="Q870" s="15">
        <v>8.6</v>
      </c>
      <c r="R870" s="15">
        <v>38.6</v>
      </c>
      <c r="S870" s="14" t="s">
        <v>93</v>
      </c>
      <c r="T870" s="17" t="s">
        <v>93</v>
      </c>
      <c r="U870" s="14" t="s">
        <v>3479</v>
      </c>
      <c r="V870" s="18" t="s">
        <v>93</v>
      </c>
      <c r="W870" s="19" t="s">
        <v>12162</v>
      </c>
      <c r="X870" s="19" t="s">
        <v>12163</v>
      </c>
      <c r="Y870" s="19" t="s">
        <v>12164</v>
      </c>
      <c r="Z870" s="19" t="s">
        <v>12165</v>
      </c>
      <c r="AA870" s="14" t="s">
        <v>12166</v>
      </c>
      <c r="AB870" s="14" t="s">
        <v>12167</v>
      </c>
      <c r="AC870" s="14" t="s">
        <v>12168</v>
      </c>
      <c r="AD870" s="14" t="s">
        <v>12169</v>
      </c>
      <c r="AE870" s="21" t="s">
        <v>12170</v>
      </c>
      <c r="AF870" s="21" t="s">
        <v>12171</v>
      </c>
      <c r="AG870" s="14" t="s">
        <v>509</v>
      </c>
      <c r="AH870" s="14" t="s">
        <v>93</v>
      </c>
      <c r="AI870" s="22" t="str">
        <f t="shared" si="15"/>
        <v>VC0002ブラック</v>
      </c>
      <c r="AJ870" s="23" t="str">
        <f t="shared" si="16"/>
        <v>グレー</v>
      </c>
      <c r="AK870" s="15" t="s">
        <v>12172</v>
      </c>
      <c r="AL870" s="14" t="e">
        <v>#N/A</v>
      </c>
      <c r="AM870" s="31" t="s">
        <v>11824</v>
      </c>
      <c r="AN870" s="31" t="s">
        <v>11826</v>
      </c>
      <c r="AO870" s="31" t="s">
        <v>11883</v>
      </c>
      <c r="AP870" s="31" t="s">
        <v>12173</v>
      </c>
      <c r="AQ870" s="31" t="s">
        <v>98</v>
      </c>
      <c r="AR870" s="31" t="s">
        <v>2835</v>
      </c>
      <c r="AS870" s="31" t="s">
        <v>120</v>
      </c>
      <c r="AT870" s="31" t="s">
        <v>286</v>
      </c>
      <c r="AU870" s="31" t="s">
        <v>2835</v>
      </c>
      <c r="AV870" s="32">
        <v>1.0</v>
      </c>
    </row>
    <row r="871">
      <c r="A871" s="14" t="b">
        <v>1</v>
      </c>
      <c r="B871" s="14" t="b">
        <v>1</v>
      </c>
      <c r="C871" s="14" t="s">
        <v>92</v>
      </c>
      <c r="D871" s="14" t="s">
        <v>93</v>
      </c>
      <c r="E871" s="15" t="s">
        <v>12092</v>
      </c>
      <c r="F871" s="14" t="s">
        <v>12174</v>
      </c>
      <c r="G871" s="14">
        <v>5039.0</v>
      </c>
      <c r="H871" s="15" t="s">
        <v>3478</v>
      </c>
      <c r="I871" s="15" t="s">
        <v>12094</v>
      </c>
      <c r="J871" s="15" t="s">
        <v>12175</v>
      </c>
      <c r="K871" s="15" t="s">
        <v>98</v>
      </c>
      <c r="L871" s="16">
        <v>1650.0</v>
      </c>
      <c r="M871" s="14">
        <v>10.0</v>
      </c>
      <c r="N871" s="14">
        <v>-8.0</v>
      </c>
      <c r="O871" s="15">
        <v>14.2</v>
      </c>
      <c r="P871" s="15">
        <v>13.2</v>
      </c>
      <c r="Q871" s="15">
        <v>8.6</v>
      </c>
      <c r="R871" s="15">
        <v>38.6</v>
      </c>
      <c r="S871" s="14" t="s">
        <v>93</v>
      </c>
      <c r="T871" s="17" t="s">
        <v>93</v>
      </c>
      <c r="U871" s="14" t="s">
        <v>3479</v>
      </c>
      <c r="V871" s="18" t="s">
        <v>93</v>
      </c>
      <c r="W871" s="19" t="s">
        <v>12176</v>
      </c>
      <c r="X871" s="19" t="s">
        <v>12177</v>
      </c>
      <c r="Y871" s="19" t="s">
        <v>12178</v>
      </c>
      <c r="Z871" s="19" t="s">
        <v>12179</v>
      </c>
      <c r="AA871" s="14" t="s">
        <v>12180</v>
      </c>
      <c r="AB871" s="14" t="s">
        <v>12181</v>
      </c>
      <c r="AC871" s="14" t="s">
        <v>12182</v>
      </c>
      <c r="AD871" s="14" t="s">
        <v>12183</v>
      </c>
      <c r="AE871" s="21" t="s">
        <v>12184</v>
      </c>
      <c r="AF871" s="21" t="s">
        <v>12185</v>
      </c>
      <c r="AG871" s="14" t="s">
        <v>509</v>
      </c>
      <c r="AH871" s="14" t="s">
        <v>93</v>
      </c>
      <c r="AI871" s="22" t="str">
        <f t="shared" si="15"/>
        <v>VC0002ベルベットモカ</v>
      </c>
      <c r="AJ871" s="23" t="str">
        <f t="shared" si="16"/>
        <v>ベージュ</v>
      </c>
      <c r="AK871" s="15" t="s">
        <v>12186</v>
      </c>
      <c r="AL871" s="14" t="e">
        <v>#N/A</v>
      </c>
      <c r="AM871" s="31" t="s">
        <v>11824</v>
      </c>
      <c r="AN871" s="31" t="s">
        <v>11826</v>
      </c>
      <c r="AO871" s="31" t="s">
        <v>11897</v>
      </c>
      <c r="AP871" s="31" t="s">
        <v>12187</v>
      </c>
      <c r="AQ871" s="31" t="s">
        <v>98</v>
      </c>
      <c r="AR871" s="31" t="s">
        <v>285</v>
      </c>
      <c r="AS871" s="31" t="s">
        <v>120</v>
      </c>
      <c r="AT871" s="31" t="s">
        <v>286</v>
      </c>
      <c r="AU871" s="31" t="s">
        <v>285</v>
      </c>
      <c r="AV871" s="32">
        <v>1.0</v>
      </c>
    </row>
    <row r="872">
      <c r="A872" s="14" t="b">
        <v>1</v>
      </c>
      <c r="B872" s="14" t="b">
        <v>1</v>
      </c>
      <c r="C872" s="14" t="s">
        <v>92</v>
      </c>
      <c r="D872" s="14" t="s">
        <v>93</v>
      </c>
      <c r="E872" s="15" t="s">
        <v>12188</v>
      </c>
      <c r="F872" s="14" t="s">
        <v>12189</v>
      </c>
      <c r="G872" s="14">
        <v>5040.0</v>
      </c>
      <c r="H872" s="15" t="s">
        <v>3478</v>
      </c>
      <c r="I872" s="15" t="s">
        <v>12190</v>
      </c>
      <c r="J872" s="15" t="s">
        <v>12191</v>
      </c>
      <c r="K872" s="15" t="s">
        <v>98</v>
      </c>
      <c r="L872" s="16">
        <v>1705.0</v>
      </c>
      <c r="M872" s="14">
        <v>10.0</v>
      </c>
      <c r="N872" s="14">
        <v>-10.0</v>
      </c>
      <c r="O872" s="15">
        <v>14.2</v>
      </c>
      <c r="P872" s="15">
        <v>13.6</v>
      </c>
      <c r="Q872" s="15">
        <v>8.6</v>
      </c>
      <c r="R872" s="15">
        <v>38.0</v>
      </c>
      <c r="S872" s="14" t="s">
        <v>270</v>
      </c>
      <c r="T872" s="17" t="s">
        <v>270</v>
      </c>
      <c r="U872" s="14" t="s">
        <v>3479</v>
      </c>
      <c r="V872" s="18" t="s">
        <v>93</v>
      </c>
      <c r="W872" s="19" t="s">
        <v>12192</v>
      </c>
      <c r="X872" s="19" t="s">
        <v>12193</v>
      </c>
      <c r="Y872" s="19" t="s">
        <v>12194</v>
      </c>
      <c r="Z872" s="19" t="s">
        <v>12195</v>
      </c>
      <c r="AA872" s="14" t="s">
        <v>12196</v>
      </c>
      <c r="AB872" s="14" t="s">
        <v>12197</v>
      </c>
      <c r="AC872" s="14" t="s">
        <v>12198</v>
      </c>
      <c r="AD872" s="14" t="s">
        <v>12199</v>
      </c>
      <c r="AE872" s="21" t="s">
        <v>12200</v>
      </c>
      <c r="AF872" s="21" t="s">
        <v>12201</v>
      </c>
      <c r="AG872" s="14" t="s">
        <v>509</v>
      </c>
      <c r="AH872" s="14" t="s">
        <v>93</v>
      </c>
      <c r="AI872" s="22" t="str">
        <f t="shared" si="15"/>
        <v>MMC0001キャラメルスフレ</v>
      </c>
      <c r="AJ872" s="23" t="str">
        <f t="shared" si="16"/>
        <v>グレー</v>
      </c>
      <c r="AK872" s="15" t="s">
        <v>12202</v>
      </c>
      <c r="AL872" s="14" t="s">
        <v>93</v>
      </c>
      <c r="AM872" s="31" t="s">
        <v>11824</v>
      </c>
      <c r="AN872" s="31" t="s">
        <v>11826</v>
      </c>
      <c r="AO872" s="31" t="s">
        <v>11911</v>
      </c>
      <c r="AP872" s="31" t="s">
        <v>12203</v>
      </c>
      <c r="AQ872" s="31" t="s">
        <v>98</v>
      </c>
      <c r="AR872" s="31" t="s">
        <v>285</v>
      </c>
      <c r="AS872" s="31" t="s">
        <v>120</v>
      </c>
      <c r="AT872" s="31" t="s">
        <v>286</v>
      </c>
      <c r="AU872" s="31" t="s">
        <v>285</v>
      </c>
      <c r="AV872" s="32">
        <v>1.0</v>
      </c>
    </row>
    <row r="873">
      <c r="A873" s="14" t="b">
        <v>1</v>
      </c>
      <c r="B873" s="14" t="b">
        <v>1</v>
      </c>
      <c r="C873" s="14" t="s">
        <v>92</v>
      </c>
      <c r="D873" s="14" t="s">
        <v>93</v>
      </c>
      <c r="E873" s="15" t="s">
        <v>12188</v>
      </c>
      <c r="F873" s="14" t="s">
        <v>12204</v>
      </c>
      <c r="G873" s="14">
        <v>5041.0</v>
      </c>
      <c r="H873" s="15" t="s">
        <v>3478</v>
      </c>
      <c r="I873" s="15" t="s">
        <v>12190</v>
      </c>
      <c r="J873" s="15" t="s">
        <v>12205</v>
      </c>
      <c r="K873" s="15" t="s">
        <v>98</v>
      </c>
      <c r="L873" s="16">
        <v>1705.0</v>
      </c>
      <c r="M873" s="14">
        <v>10.0</v>
      </c>
      <c r="N873" s="14">
        <v>-10.0</v>
      </c>
      <c r="O873" s="15">
        <v>14.2</v>
      </c>
      <c r="P873" s="15">
        <v>13.6</v>
      </c>
      <c r="Q873" s="15">
        <v>8.6</v>
      </c>
      <c r="R873" s="15">
        <v>38.0</v>
      </c>
      <c r="S873" s="14" t="s">
        <v>270</v>
      </c>
      <c r="T873" s="17" t="s">
        <v>270</v>
      </c>
      <c r="U873" s="14" t="s">
        <v>3479</v>
      </c>
      <c r="V873" s="18" t="s">
        <v>93</v>
      </c>
      <c r="W873" s="19" t="s">
        <v>12206</v>
      </c>
      <c r="X873" s="19" t="s">
        <v>12207</v>
      </c>
      <c r="Y873" s="19" t="s">
        <v>12208</v>
      </c>
      <c r="Z873" s="19" t="s">
        <v>12209</v>
      </c>
      <c r="AA873" s="14" t="s">
        <v>12210</v>
      </c>
      <c r="AB873" s="14" t="s">
        <v>12211</v>
      </c>
      <c r="AC873" s="14" t="s">
        <v>12212</v>
      </c>
      <c r="AD873" s="14" t="s">
        <v>12213</v>
      </c>
      <c r="AE873" s="21" t="s">
        <v>12214</v>
      </c>
      <c r="AF873" s="21" t="s">
        <v>12215</v>
      </c>
      <c r="AG873" s="14" t="s">
        <v>509</v>
      </c>
      <c r="AH873" s="14" t="s">
        <v>93</v>
      </c>
      <c r="AI873" s="22" t="str">
        <f t="shared" si="15"/>
        <v>MMC0001ココトリュフ</v>
      </c>
      <c r="AJ873" s="23" t="str">
        <f t="shared" si="16"/>
        <v>ブラウン</v>
      </c>
      <c r="AK873" s="15" t="s">
        <v>12216</v>
      </c>
      <c r="AL873" s="14" t="s">
        <v>93</v>
      </c>
      <c r="AM873" s="31" t="s">
        <v>11824</v>
      </c>
      <c r="AN873" s="31" t="s">
        <v>11826</v>
      </c>
      <c r="AO873" s="31" t="s">
        <v>11925</v>
      </c>
      <c r="AP873" s="31" t="s">
        <v>12217</v>
      </c>
      <c r="AQ873" s="31" t="s">
        <v>98</v>
      </c>
      <c r="AR873" s="31" t="s">
        <v>171</v>
      </c>
      <c r="AS873" s="31" t="s">
        <v>120</v>
      </c>
      <c r="AT873" s="31" t="s">
        <v>286</v>
      </c>
      <c r="AU873" s="31" t="s">
        <v>171</v>
      </c>
      <c r="AV873" s="32">
        <v>1.0</v>
      </c>
    </row>
    <row r="874">
      <c r="A874" s="14" t="b">
        <v>1</v>
      </c>
      <c r="B874" s="14" t="b">
        <v>1</v>
      </c>
      <c r="C874" s="14" t="s">
        <v>92</v>
      </c>
      <c r="D874" s="14" t="s">
        <v>93</v>
      </c>
      <c r="E874" s="15" t="s">
        <v>12188</v>
      </c>
      <c r="F874" s="14" t="s">
        <v>12218</v>
      </c>
      <c r="G874" s="14">
        <v>5042.0</v>
      </c>
      <c r="H874" s="15" t="s">
        <v>3478</v>
      </c>
      <c r="I874" s="15" t="s">
        <v>12190</v>
      </c>
      <c r="J874" s="15" t="s">
        <v>12219</v>
      </c>
      <c r="K874" s="15" t="s">
        <v>98</v>
      </c>
      <c r="L874" s="16">
        <v>1705.0</v>
      </c>
      <c r="M874" s="14">
        <v>10.0</v>
      </c>
      <c r="N874" s="14">
        <v>-10.0</v>
      </c>
      <c r="O874" s="15">
        <v>14.2</v>
      </c>
      <c r="P874" s="15">
        <v>13.0</v>
      </c>
      <c r="Q874" s="15">
        <v>8.6</v>
      </c>
      <c r="R874" s="15">
        <v>38.0</v>
      </c>
      <c r="S874" s="14" t="s">
        <v>270</v>
      </c>
      <c r="T874" s="17" t="s">
        <v>270</v>
      </c>
      <c r="U874" s="14" t="s">
        <v>3479</v>
      </c>
      <c r="V874" s="18" t="s">
        <v>93</v>
      </c>
      <c r="W874" s="19" t="s">
        <v>12220</v>
      </c>
      <c r="X874" s="19" t="s">
        <v>12221</v>
      </c>
      <c r="Y874" s="19" t="s">
        <v>12222</v>
      </c>
      <c r="Z874" s="19" t="s">
        <v>12223</v>
      </c>
      <c r="AA874" s="14" t="s">
        <v>12224</v>
      </c>
      <c r="AB874" s="14" t="s">
        <v>12225</v>
      </c>
      <c r="AC874" s="14" t="s">
        <v>12226</v>
      </c>
      <c r="AD874" s="14" t="s">
        <v>12227</v>
      </c>
      <c r="AE874" s="21" t="s">
        <v>12228</v>
      </c>
      <c r="AF874" s="21" t="s">
        <v>12229</v>
      </c>
      <c r="AG874" s="14" t="s">
        <v>509</v>
      </c>
      <c r="AH874" s="14" t="s">
        <v>93</v>
      </c>
      <c r="AI874" s="22" t="str">
        <f t="shared" si="15"/>
        <v>MMC0001ゼリーグレー</v>
      </c>
      <c r="AJ874" s="23" t="str">
        <f t="shared" si="16"/>
        <v>ピンク</v>
      </c>
      <c r="AK874" s="15" t="s">
        <v>12230</v>
      </c>
      <c r="AL874" s="14" t="s">
        <v>93</v>
      </c>
      <c r="AM874" s="31" t="s">
        <v>11824</v>
      </c>
      <c r="AN874" s="31" t="s">
        <v>11826</v>
      </c>
      <c r="AO874" s="31" t="s">
        <v>11939</v>
      </c>
      <c r="AP874" s="31" t="s">
        <v>12231</v>
      </c>
      <c r="AQ874" s="31" t="s">
        <v>98</v>
      </c>
      <c r="AR874" s="31" t="s">
        <v>285</v>
      </c>
      <c r="AS874" s="31" t="s">
        <v>120</v>
      </c>
      <c r="AT874" s="31" t="s">
        <v>286</v>
      </c>
      <c r="AU874" s="31" t="s">
        <v>285</v>
      </c>
      <c r="AV874" s="32">
        <v>1.0</v>
      </c>
    </row>
    <row r="875">
      <c r="A875" s="14" t="b">
        <v>1</v>
      </c>
      <c r="B875" s="14" t="b">
        <v>1</v>
      </c>
      <c r="C875" s="14" t="s">
        <v>92</v>
      </c>
      <c r="D875" s="14" t="s">
        <v>93</v>
      </c>
      <c r="E875" s="15" t="s">
        <v>12188</v>
      </c>
      <c r="F875" s="14" t="s">
        <v>12232</v>
      </c>
      <c r="G875" s="14">
        <v>5043.0</v>
      </c>
      <c r="H875" s="15" t="s">
        <v>3478</v>
      </c>
      <c r="I875" s="15" t="s">
        <v>12190</v>
      </c>
      <c r="J875" s="15" t="s">
        <v>12233</v>
      </c>
      <c r="K875" s="15" t="s">
        <v>98</v>
      </c>
      <c r="L875" s="16">
        <v>1705.0</v>
      </c>
      <c r="M875" s="14">
        <v>10.0</v>
      </c>
      <c r="N875" s="14">
        <v>-10.0</v>
      </c>
      <c r="O875" s="15">
        <v>14.2</v>
      </c>
      <c r="P875" s="15">
        <v>13.0</v>
      </c>
      <c r="Q875" s="15">
        <v>8.6</v>
      </c>
      <c r="R875" s="15">
        <v>38.0</v>
      </c>
      <c r="S875" s="14" t="s">
        <v>270</v>
      </c>
      <c r="T875" s="17" t="s">
        <v>270</v>
      </c>
      <c r="U875" s="14" t="s">
        <v>3479</v>
      </c>
      <c r="V875" s="18" t="s">
        <v>93</v>
      </c>
      <c r="W875" s="19" t="s">
        <v>12234</v>
      </c>
      <c r="X875" s="19" t="s">
        <v>12235</v>
      </c>
      <c r="Y875" s="19" t="s">
        <v>12236</v>
      </c>
      <c r="Z875" s="19" t="s">
        <v>12237</v>
      </c>
      <c r="AA875" s="14" t="s">
        <v>12238</v>
      </c>
      <c r="AB875" s="14" t="s">
        <v>12239</v>
      </c>
      <c r="AC875" s="14" t="s">
        <v>12240</v>
      </c>
      <c r="AD875" s="14" t="s">
        <v>12241</v>
      </c>
      <c r="AE875" s="21" t="s">
        <v>12242</v>
      </c>
      <c r="AF875" s="21" t="s">
        <v>12243</v>
      </c>
      <c r="AG875" s="14" t="s">
        <v>509</v>
      </c>
      <c r="AH875" s="14" t="s">
        <v>93</v>
      </c>
      <c r="AI875" s="22" t="str">
        <f t="shared" si="15"/>
        <v>MMC0001ソルティドーナツ</v>
      </c>
      <c r="AJ875" s="23" t="str">
        <f t="shared" si="16"/>
        <v>ヘーゼル</v>
      </c>
      <c r="AK875" s="15" t="s">
        <v>12244</v>
      </c>
      <c r="AL875" s="14" t="s">
        <v>93</v>
      </c>
      <c r="AM875" s="31" t="s">
        <v>11824</v>
      </c>
      <c r="AN875" s="31" t="s">
        <v>11826</v>
      </c>
      <c r="AO875" s="31" t="s">
        <v>11953</v>
      </c>
      <c r="AP875" s="31" t="s">
        <v>12245</v>
      </c>
      <c r="AQ875" s="31" t="s">
        <v>98</v>
      </c>
      <c r="AR875" s="31" t="s">
        <v>119</v>
      </c>
      <c r="AS875" s="31" t="s">
        <v>120</v>
      </c>
      <c r="AT875" s="31" t="s">
        <v>286</v>
      </c>
      <c r="AU875" s="31" t="s">
        <v>119</v>
      </c>
      <c r="AV875" s="32">
        <v>1.0</v>
      </c>
    </row>
    <row r="876">
      <c r="A876" s="14" t="b">
        <v>1</v>
      </c>
      <c r="B876" s="14" t="b">
        <v>1</v>
      </c>
      <c r="C876" s="14" t="s">
        <v>92</v>
      </c>
      <c r="D876" s="14" t="s">
        <v>93</v>
      </c>
      <c r="E876" s="15" t="s">
        <v>12188</v>
      </c>
      <c r="F876" s="14" t="s">
        <v>12246</v>
      </c>
      <c r="G876" s="14">
        <v>5044.0</v>
      </c>
      <c r="H876" s="15" t="s">
        <v>3478</v>
      </c>
      <c r="I876" s="15" t="s">
        <v>12190</v>
      </c>
      <c r="J876" s="15" t="s">
        <v>12247</v>
      </c>
      <c r="K876" s="15" t="s">
        <v>98</v>
      </c>
      <c r="L876" s="16">
        <v>1705.0</v>
      </c>
      <c r="M876" s="14">
        <v>10.0</v>
      </c>
      <c r="N876" s="14">
        <v>-10.0</v>
      </c>
      <c r="O876" s="15">
        <v>14.2</v>
      </c>
      <c r="P876" s="15">
        <v>13.0</v>
      </c>
      <c r="Q876" s="15">
        <v>8.6</v>
      </c>
      <c r="R876" s="15">
        <v>38.0</v>
      </c>
      <c r="S876" s="14" t="s">
        <v>270</v>
      </c>
      <c r="T876" s="17" t="s">
        <v>270</v>
      </c>
      <c r="U876" s="14" t="s">
        <v>3479</v>
      </c>
      <c r="V876" s="18" t="s">
        <v>93</v>
      </c>
      <c r="W876" s="19" t="s">
        <v>12248</v>
      </c>
      <c r="X876" s="19" t="s">
        <v>12249</v>
      </c>
      <c r="Y876" s="19" t="s">
        <v>12250</v>
      </c>
      <c r="Z876" s="19" t="s">
        <v>12251</v>
      </c>
      <c r="AA876" s="14" t="s">
        <v>12252</v>
      </c>
      <c r="AB876" s="14" t="s">
        <v>12253</v>
      </c>
      <c r="AC876" s="14" t="s">
        <v>12254</v>
      </c>
      <c r="AD876" s="14" t="s">
        <v>12255</v>
      </c>
      <c r="AE876" s="14" t="s">
        <v>93</v>
      </c>
      <c r="AF876" s="14" t="s">
        <v>93</v>
      </c>
      <c r="AG876" s="14" t="s">
        <v>509</v>
      </c>
      <c r="AH876" s="14" t="s">
        <v>93</v>
      </c>
      <c r="AI876" s="22" t="str">
        <f t="shared" si="15"/>
        <v>MMC0001ハニーソーダ</v>
      </c>
      <c r="AJ876" s="23" t="str">
        <f t="shared" si="16"/>
        <v>ブラウン</v>
      </c>
      <c r="AK876" s="15" t="s">
        <v>12256</v>
      </c>
      <c r="AL876" s="14" t="e">
        <v>#N/A</v>
      </c>
      <c r="AM876" s="31" t="s">
        <v>11824</v>
      </c>
      <c r="AN876" s="31" t="s">
        <v>11826</v>
      </c>
      <c r="AO876" s="31" t="s">
        <v>11967</v>
      </c>
      <c r="AP876" s="31" t="s">
        <v>12257</v>
      </c>
      <c r="AQ876" s="31" t="s">
        <v>98</v>
      </c>
      <c r="AR876" s="31" t="s">
        <v>443</v>
      </c>
      <c r="AS876" s="31" t="s">
        <v>120</v>
      </c>
      <c r="AT876" s="31" t="s">
        <v>286</v>
      </c>
      <c r="AU876" s="31" t="s">
        <v>443</v>
      </c>
      <c r="AV876" s="32">
        <v>1.0</v>
      </c>
    </row>
    <row r="877">
      <c r="A877" s="14" t="b">
        <v>1</v>
      </c>
      <c r="B877" s="14" t="b">
        <v>1</v>
      </c>
      <c r="C877" s="14" t="s">
        <v>92</v>
      </c>
      <c r="D877" s="14" t="s">
        <v>93</v>
      </c>
      <c r="E877" s="15" t="s">
        <v>12188</v>
      </c>
      <c r="F877" s="14" t="s">
        <v>12258</v>
      </c>
      <c r="G877" s="14">
        <v>5045.0</v>
      </c>
      <c r="H877" s="15" t="s">
        <v>3478</v>
      </c>
      <c r="I877" s="15" t="s">
        <v>12190</v>
      </c>
      <c r="J877" s="15" t="s">
        <v>12259</v>
      </c>
      <c r="K877" s="15" t="s">
        <v>98</v>
      </c>
      <c r="L877" s="16">
        <v>1705.0</v>
      </c>
      <c r="M877" s="14">
        <v>10.0</v>
      </c>
      <c r="N877" s="14">
        <v>-10.0</v>
      </c>
      <c r="O877" s="15">
        <v>14.2</v>
      </c>
      <c r="P877" s="15">
        <v>13.6</v>
      </c>
      <c r="Q877" s="15">
        <v>8.6</v>
      </c>
      <c r="R877" s="15">
        <v>38.0</v>
      </c>
      <c r="S877" s="14" t="s">
        <v>270</v>
      </c>
      <c r="T877" s="17" t="s">
        <v>270</v>
      </c>
      <c r="U877" s="14" t="s">
        <v>3479</v>
      </c>
      <c r="V877" s="18" t="s">
        <v>93</v>
      </c>
      <c r="W877" s="19" t="s">
        <v>12260</v>
      </c>
      <c r="X877" s="19" t="s">
        <v>12261</v>
      </c>
      <c r="Y877" s="19" t="s">
        <v>12262</v>
      </c>
      <c r="Z877" s="19" t="s">
        <v>12263</v>
      </c>
      <c r="AA877" s="14" t="s">
        <v>12264</v>
      </c>
      <c r="AB877" s="14" t="s">
        <v>12265</v>
      </c>
      <c r="AC877" s="14" t="s">
        <v>12266</v>
      </c>
      <c r="AD877" s="14" t="s">
        <v>12267</v>
      </c>
      <c r="AE877" s="21" t="s">
        <v>12268</v>
      </c>
      <c r="AF877" s="21" t="s">
        <v>12269</v>
      </c>
      <c r="AG877" s="14" t="s">
        <v>509</v>
      </c>
      <c r="AH877" s="14" t="s">
        <v>93</v>
      </c>
      <c r="AI877" s="22" t="str">
        <f t="shared" si="15"/>
        <v>MMC0001ピュレグレージュ</v>
      </c>
      <c r="AJ877" s="23" t="str">
        <f t="shared" si="16"/>
        <v>ベージュ</v>
      </c>
      <c r="AK877" s="15" t="s">
        <v>12270</v>
      </c>
      <c r="AL877" s="14" t="s">
        <v>93</v>
      </c>
      <c r="AM877" s="31" t="s">
        <v>11824</v>
      </c>
      <c r="AN877" s="31" t="s">
        <v>11826</v>
      </c>
      <c r="AO877" s="31" t="s">
        <v>11981</v>
      </c>
      <c r="AP877" s="31" t="s">
        <v>12271</v>
      </c>
      <c r="AQ877" s="31" t="s">
        <v>98</v>
      </c>
      <c r="AR877" s="31" t="s">
        <v>2835</v>
      </c>
      <c r="AS877" s="31" t="s">
        <v>120</v>
      </c>
      <c r="AT877" s="31" t="s">
        <v>286</v>
      </c>
      <c r="AU877" s="31" t="s">
        <v>2835</v>
      </c>
      <c r="AV877" s="32">
        <v>1.0</v>
      </c>
    </row>
    <row r="878">
      <c r="A878" s="14" t="b">
        <v>1</v>
      </c>
      <c r="B878" s="14" t="b">
        <v>1</v>
      </c>
      <c r="C878" s="14" t="s">
        <v>92</v>
      </c>
      <c r="D878" s="14" t="s">
        <v>93</v>
      </c>
      <c r="E878" s="15" t="s">
        <v>12188</v>
      </c>
      <c r="F878" s="14" t="s">
        <v>12272</v>
      </c>
      <c r="G878" s="14">
        <v>5046.0</v>
      </c>
      <c r="H878" s="15" t="s">
        <v>3478</v>
      </c>
      <c r="I878" s="15" t="s">
        <v>12190</v>
      </c>
      <c r="J878" s="15" t="s">
        <v>12273</v>
      </c>
      <c r="K878" s="15" t="s">
        <v>98</v>
      </c>
      <c r="L878" s="16">
        <v>1705.0</v>
      </c>
      <c r="M878" s="14">
        <v>10.0</v>
      </c>
      <c r="N878" s="14">
        <v>-10.0</v>
      </c>
      <c r="O878" s="15">
        <v>14.2</v>
      </c>
      <c r="P878" s="15">
        <v>13.6</v>
      </c>
      <c r="Q878" s="15">
        <v>8.6</v>
      </c>
      <c r="R878" s="15">
        <v>38.0</v>
      </c>
      <c r="S878" s="14" t="s">
        <v>270</v>
      </c>
      <c r="T878" s="17" t="s">
        <v>270</v>
      </c>
      <c r="U878" s="14" t="s">
        <v>3479</v>
      </c>
      <c r="V878" s="18" t="s">
        <v>93</v>
      </c>
      <c r="W878" s="19" t="s">
        <v>12274</v>
      </c>
      <c r="X878" s="19" t="s">
        <v>12275</v>
      </c>
      <c r="Y878" s="19" t="s">
        <v>12276</v>
      </c>
      <c r="Z878" s="19" t="s">
        <v>12277</v>
      </c>
      <c r="AA878" s="14" t="s">
        <v>12278</v>
      </c>
      <c r="AB878" s="14" t="s">
        <v>12279</v>
      </c>
      <c r="AC878" s="14" t="s">
        <v>12280</v>
      </c>
      <c r="AD878" s="14" t="s">
        <v>12281</v>
      </c>
      <c r="AE878" s="21" t="s">
        <v>12282</v>
      </c>
      <c r="AF878" s="21" t="s">
        <v>12283</v>
      </c>
      <c r="AG878" s="14" t="s">
        <v>509</v>
      </c>
      <c r="AH878" s="14" t="s">
        <v>93</v>
      </c>
      <c r="AI878" s="22" t="str">
        <f t="shared" si="15"/>
        <v>MMC0001ブラウンフォンデュ</v>
      </c>
      <c r="AJ878" s="23" t="str">
        <f t="shared" si="16"/>
        <v>グレー</v>
      </c>
      <c r="AK878" s="15" t="s">
        <v>12284</v>
      </c>
      <c r="AL878" s="14" t="s">
        <v>93</v>
      </c>
      <c r="AM878" s="31" t="s">
        <v>11994</v>
      </c>
      <c r="AN878" s="31" t="s">
        <v>11826</v>
      </c>
      <c r="AO878" s="31" t="s">
        <v>11996</v>
      </c>
      <c r="AP878" s="31" t="s">
        <v>12285</v>
      </c>
      <c r="AQ878" s="31" t="s">
        <v>123</v>
      </c>
      <c r="AR878" s="31" t="s">
        <v>119</v>
      </c>
      <c r="AS878" s="31" t="s">
        <v>120</v>
      </c>
      <c r="AT878" s="31" t="s">
        <v>1736</v>
      </c>
      <c r="AU878" s="31" t="s">
        <v>119</v>
      </c>
      <c r="AV878" s="32">
        <v>1.0</v>
      </c>
    </row>
    <row r="879">
      <c r="A879" s="14" t="b">
        <v>1</v>
      </c>
      <c r="B879" s="14" t="b">
        <v>1</v>
      </c>
      <c r="C879" s="14" t="s">
        <v>92</v>
      </c>
      <c r="D879" s="14" t="s">
        <v>93</v>
      </c>
      <c r="E879" s="15" t="s">
        <v>12188</v>
      </c>
      <c r="F879" s="14" t="s">
        <v>12286</v>
      </c>
      <c r="G879" s="14">
        <v>5047.0</v>
      </c>
      <c r="H879" s="15" t="s">
        <v>3478</v>
      </c>
      <c r="I879" s="15" t="s">
        <v>12190</v>
      </c>
      <c r="J879" s="15" t="s">
        <v>12287</v>
      </c>
      <c r="K879" s="15" t="s">
        <v>98</v>
      </c>
      <c r="L879" s="16">
        <v>1705.0</v>
      </c>
      <c r="M879" s="14">
        <v>10.0</v>
      </c>
      <c r="N879" s="14">
        <v>-10.0</v>
      </c>
      <c r="O879" s="15">
        <v>14.2</v>
      </c>
      <c r="P879" s="15">
        <v>13.4</v>
      </c>
      <c r="Q879" s="15">
        <v>8.6</v>
      </c>
      <c r="R879" s="15">
        <v>38.0</v>
      </c>
      <c r="S879" s="14" t="s">
        <v>270</v>
      </c>
      <c r="T879" s="17" t="s">
        <v>270</v>
      </c>
      <c r="U879" s="14" t="s">
        <v>3479</v>
      </c>
      <c r="V879" s="18" t="s">
        <v>93</v>
      </c>
      <c r="W879" s="19" t="s">
        <v>12288</v>
      </c>
      <c r="X879" s="19" t="s">
        <v>12289</v>
      </c>
      <c r="Y879" s="19" t="s">
        <v>12290</v>
      </c>
      <c r="Z879" s="19" t="s">
        <v>12291</v>
      </c>
      <c r="AA879" s="14" t="s">
        <v>12292</v>
      </c>
      <c r="AB879" s="14" t="s">
        <v>12293</v>
      </c>
      <c r="AC879" s="14" t="s">
        <v>12294</v>
      </c>
      <c r="AD879" s="14" t="s">
        <v>12295</v>
      </c>
      <c r="AE879" s="21" t="s">
        <v>12296</v>
      </c>
      <c r="AF879" s="21" t="s">
        <v>12297</v>
      </c>
      <c r="AG879" s="14" t="s">
        <v>509</v>
      </c>
      <c r="AH879" s="14" t="s">
        <v>93</v>
      </c>
      <c r="AI879" s="22" t="str">
        <f t="shared" si="15"/>
        <v>MMC0001ポムカヌレ</v>
      </c>
      <c r="AJ879" s="23" t="str">
        <f t="shared" si="16"/>
        <v>ブラウン</v>
      </c>
      <c r="AK879" s="15" t="s">
        <v>12298</v>
      </c>
      <c r="AL879" s="14" t="s">
        <v>93</v>
      </c>
      <c r="AM879" s="31" t="s">
        <v>11994</v>
      </c>
      <c r="AN879" s="31" t="s">
        <v>11826</v>
      </c>
      <c r="AO879" s="31" t="s">
        <v>12010</v>
      </c>
      <c r="AP879" s="31" t="s">
        <v>12299</v>
      </c>
      <c r="AQ879" s="31" t="s">
        <v>123</v>
      </c>
      <c r="AR879" s="31" t="s">
        <v>171</v>
      </c>
      <c r="AS879" s="31" t="s">
        <v>120</v>
      </c>
      <c r="AT879" s="31" t="s">
        <v>1736</v>
      </c>
      <c r="AU879" s="31" t="s">
        <v>171</v>
      </c>
      <c r="AV879" s="32">
        <v>1.0</v>
      </c>
    </row>
    <row r="880">
      <c r="A880" s="14" t="b">
        <v>1</v>
      </c>
      <c r="B880" s="14" t="b">
        <v>1</v>
      </c>
      <c r="C880" s="14" t="s">
        <v>92</v>
      </c>
      <c r="D880" s="14" t="s">
        <v>93</v>
      </c>
      <c r="E880" s="15" t="s">
        <v>12188</v>
      </c>
      <c r="F880" s="14" t="s">
        <v>12300</v>
      </c>
      <c r="G880" s="14">
        <v>5048.0</v>
      </c>
      <c r="H880" s="15" t="s">
        <v>3478</v>
      </c>
      <c r="I880" s="15" t="s">
        <v>12190</v>
      </c>
      <c r="J880" s="15" t="s">
        <v>12301</v>
      </c>
      <c r="K880" s="15" t="s">
        <v>98</v>
      </c>
      <c r="L880" s="16">
        <v>1705.0</v>
      </c>
      <c r="M880" s="14">
        <v>10.0</v>
      </c>
      <c r="N880" s="14">
        <v>-10.0</v>
      </c>
      <c r="O880" s="15">
        <v>14.2</v>
      </c>
      <c r="P880" s="15">
        <v>13.6</v>
      </c>
      <c r="Q880" s="15">
        <v>8.6</v>
      </c>
      <c r="R880" s="15">
        <v>38.0</v>
      </c>
      <c r="S880" s="14" t="s">
        <v>270</v>
      </c>
      <c r="T880" s="17" t="s">
        <v>270</v>
      </c>
      <c r="U880" s="14" t="s">
        <v>3479</v>
      </c>
      <c r="V880" s="18" t="s">
        <v>93</v>
      </c>
      <c r="W880" s="19" t="s">
        <v>12302</v>
      </c>
      <c r="X880" s="19" t="s">
        <v>12303</v>
      </c>
      <c r="Y880" s="19" t="s">
        <v>12304</v>
      </c>
      <c r="Z880" s="19" t="s">
        <v>12305</v>
      </c>
      <c r="AA880" s="14" t="s">
        <v>12306</v>
      </c>
      <c r="AB880" s="14" t="s">
        <v>12307</v>
      </c>
      <c r="AC880" s="14" t="s">
        <v>12308</v>
      </c>
      <c r="AD880" s="14" t="s">
        <v>12309</v>
      </c>
      <c r="AE880" s="21" t="s">
        <v>12310</v>
      </c>
      <c r="AF880" s="21" t="s">
        <v>12311</v>
      </c>
      <c r="AG880" s="14" t="s">
        <v>509</v>
      </c>
      <c r="AH880" s="14" t="s">
        <v>93</v>
      </c>
      <c r="AI880" s="22" t="str">
        <f t="shared" si="15"/>
        <v>MMC0001メープルミルクティー</v>
      </c>
      <c r="AJ880" s="23" t="str">
        <f t="shared" si="16"/>
        <v>ヘーゼル</v>
      </c>
      <c r="AK880" s="15" t="s">
        <v>12312</v>
      </c>
      <c r="AL880" s="14" t="s">
        <v>93</v>
      </c>
      <c r="AM880" s="31" t="s">
        <v>12023</v>
      </c>
      <c r="AN880" s="31" t="s">
        <v>11826</v>
      </c>
      <c r="AO880" s="31" t="s">
        <v>12025</v>
      </c>
      <c r="AP880" s="31" t="s">
        <v>12313</v>
      </c>
      <c r="AQ880" s="31" t="s">
        <v>123</v>
      </c>
      <c r="AR880" s="31" t="s">
        <v>285</v>
      </c>
      <c r="AS880" s="31" t="s">
        <v>120</v>
      </c>
      <c r="AT880" s="31" t="s">
        <v>1736</v>
      </c>
      <c r="AU880" s="31" t="s">
        <v>285</v>
      </c>
      <c r="AV880" s="32">
        <v>1.0</v>
      </c>
    </row>
    <row r="881">
      <c r="A881" s="14" t="b">
        <v>1</v>
      </c>
      <c r="B881" s="14" t="b">
        <v>1</v>
      </c>
      <c r="C881" s="14" t="s">
        <v>92</v>
      </c>
      <c r="D881" s="14" t="s">
        <v>93</v>
      </c>
      <c r="E881" s="15" t="s">
        <v>12188</v>
      </c>
      <c r="F881" s="14" t="s">
        <v>12314</v>
      </c>
      <c r="G881" s="14">
        <v>5049.0</v>
      </c>
      <c r="H881" s="15" t="s">
        <v>3478</v>
      </c>
      <c r="I881" s="15" t="s">
        <v>12190</v>
      </c>
      <c r="J881" s="15" t="s">
        <v>12315</v>
      </c>
      <c r="K881" s="15" t="s">
        <v>98</v>
      </c>
      <c r="L881" s="16">
        <v>1705.0</v>
      </c>
      <c r="M881" s="14">
        <v>10.0</v>
      </c>
      <c r="N881" s="14">
        <v>-10.0</v>
      </c>
      <c r="O881" s="15">
        <v>14.2</v>
      </c>
      <c r="P881" s="15">
        <v>13.3</v>
      </c>
      <c r="Q881" s="15">
        <v>8.6</v>
      </c>
      <c r="R881" s="15">
        <v>38.0</v>
      </c>
      <c r="S881" s="14" t="s">
        <v>270</v>
      </c>
      <c r="T881" s="17" t="s">
        <v>270</v>
      </c>
      <c r="U881" s="14" t="s">
        <v>3479</v>
      </c>
      <c r="V881" s="18" t="s">
        <v>93</v>
      </c>
      <c r="W881" s="19" t="s">
        <v>12316</v>
      </c>
      <c r="X881" s="19" t="s">
        <v>12317</v>
      </c>
      <c r="Y881" s="19" t="s">
        <v>12318</v>
      </c>
      <c r="Z881" s="19" t="s">
        <v>12319</v>
      </c>
      <c r="AA881" s="14" t="s">
        <v>12320</v>
      </c>
      <c r="AB881" s="14" t="s">
        <v>12321</v>
      </c>
      <c r="AC881" s="14" t="s">
        <v>12322</v>
      </c>
      <c r="AD881" s="14" t="s">
        <v>12323</v>
      </c>
      <c r="AE881" s="21" t="s">
        <v>12324</v>
      </c>
      <c r="AF881" s="21" t="s">
        <v>12325</v>
      </c>
      <c r="AG881" s="14" t="s">
        <v>509</v>
      </c>
      <c r="AH881" s="14" t="s">
        <v>93</v>
      </c>
      <c r="AI881" s="22" t="str">
        <f t="shared" si="15"/>
        <v>MMC0001メローストロベリー</v>
      </c>
      <c r="AJ881" s="23" t="str">
        <f t="shared" si="16"/>
        <v>ブラウン</v>
      </c>
      <c r="AK881" s="15" t="s">
        <v>12326</v>
      </c>
      <c r="AL881" s="14" t="s">
        <v>93</v>
      </c>
      <c r="AM881" s="31" t="s">
        <v>12023</v>
      </c>
      <c r="AN881" s="31" t="s">
        <v>11826</v>
      </c>
      <c r="AO881" s="31" t="s">
        <v>12039</v>
      </c>
      <c r="AP881" s="31" t="s">
        <v>12327</v>
      </c>
      <c r="AQ881" s="31" t="s">
        <v>123</v>
      </c>
      <c r="AR881" s="31" t="s">
        <v>119</v>
      </c>
      <c r="AS881" s="31" t="s">
        <v>120</v>
      </c>
      <c r="AT881" s="31" t="s">
        <v>1736</v>
      </c>
      <c r="AU881" s="31" t="s">
        <v>119</v>
      </c>
      <c r="AV881" s="32">
        <v>1.0</v>
      </c>
    </row>
    <row r="882">
      <c r="A882" s="14" t="b">
        <v>1</v>
      </c>
      <c r="B882" s="14" t="b">
        <v>1</v>
      </c>
      <c r="C882" s="14" t="s">
        <v>92</v>
      </c>
      <c r="D882" s="14" t="s">
        <v>93</v>
      </c>
      <c r="E882" s="15" t="s">
        <v>12328</v>
      </c>
      <c r="F882" s="14" t="s">
        <v>12329</v>
      </c>
      <c r="G882" s="14">
        <v>5050.0</v>
      </c>
      <c r="H882" s="15" t="s">
        <v>3478</v>
      </c>
      <c r="I882" s="15" t="s">
        <v>12330</v>
      </c>
      <c r="J882" s="15" t="s">
        <v>12331</v>
      </c>
      <c r="K882" s="15" t="s">
        <v>98</v>
      </c>
      <c r="L882" s="16">
        <v>1705.0</v>
      </c>
      <c r="M882" s="14">
        <v>10.0</v>
      </c>
      <c r="N882" s="14">
        <v>-8.0</v>
      </c>
      <c r="O882" s="15">
        <v>14.1</v>
      </c>
      <c r="P882" s="15">
        <v>13.4</v>
      </c>
      <c r="Q882" s="15">
        <v>8.6</v>
      </c>
      <c r="R882" s="15">
        <v>58.0</v>
      </c>
      <c r="S882" s="14" t="s">
        <v>241</v>
      </c>
      <c r="T882" s="17" t="s">
        <v>241</v>
      </c>
      <c r="U882" s="14" t="s">
        <v>3479</v>
      </c>
      <c r="V882" s="18" t="s">
        <v>93</v>
      </c>
      <c r="W882" s="19" t="s">
        <v>12332</v>
      </c>
      <c r="X882" s="19" t="s">
        <v>12333</v>
      </c>
      <c r="Y882" s="19" t="s">
        <v>12334</v>
      </c>
      <c r="Z882" s="19" t="s">
        <v>12335</v>
      </c>
      <c r="AA882" s="14" t="s">
        <v>12336</v>
      </c>
      <c r="AB882" s="14" t="s">
        <v>12337</v>
      </c>
      <c r="AC882" s="14" t="s">
        <v>12338</v>
      </c>
      <c r="AD882" s="14" t="s">
        <v>12339</v>
      </c>
      <c r="AE882" s="21" t="s">
        <v>12340</v>
      </c>
      <c r="AF882" s="21" t="s">
        <v>12341</v>
      </c>
      <c r="AG882" s="14" t="s">
        <v>509</v>
      </c>
      <c r="AH882" s="14" t="s">
        <v>93</v>
      </c>
      <c r="AI882" s="22" t="str">
        <f t="shared" si="15"/>
        <v>HN0001カモミール</v>
      </c>
      <c r="AJ882" s="23" t="str">
        <f t="shared" si="16"/>
        <v>グレー</v>
      </c>
      <c r="AK882" s="15" t="s">
        <v>12342</v>
      </c>
      <c r="AL882" s="14" t="s">
        <v>93</v>
      </c>
      <c r="AM882" s="31" t="s">
        <v>12052</v>
      </c>
      <c r="AN882" s="31" t="s">
        <v>11826</v>
      </c>
      <c r="AO882" s="31" t="s">
        <v>12054</v>
      </c>
      <c r="AP882" s="31" t="s">
        <v>12343</v>
      </c>
      <c r="AQ882" s="31" t="s">
        <v>123</v>
      </c>
      <c r="AR882" s="31" t="s">
        <v>2835</v>
      </c>
      <c r="AS882" s="31" t="s">
        <v>120</v>
      </c>
      <c r="AT882" s="31" t="s">
        <v>286</v>
      </c>
      <c r="AU882" s="31" t="s">
        <v>2835</v>
      </c>
      <c r="AV882" s="32">
        <v>1.0</v>
      </c>
    </row>
    <row r="883">
      <c r="A883" s="14" t="b">
        <v>1</v>
      </c>
      <c r="B883" s="14" t="b">
        <v>1</v>
      </c>
      <c r="C883" s="14" t="s">
        <v>92</v>
      </c>
      <c r="D883" s="14" t="s">
        <v>93</v>
      </c>
      <c r="E883" s="15" t="s">
        <v>12328</v>
      </c>
      <c r="F883" s="14" t="s">
        <v>12344</v>
      </c>
      <c r="G883" s="14">
        <v>5051.0</v>
      </c>
      <c r="H883" s="15" t="s">
        <v>3478</v>
      </c>
      <c r="I883" s="15" t="s">
        <v>12330</v>
      </c>
      <c r="J883" s="15" t="s">
        <v>12345</v>
      </c>
      <c r="K883" s="15" t="s">
        <v>98</v>
      </c>
      <c r="L883" s="16">
        <v>1705.0</v>
      </c>
      <c r="M883" s="14">
        <v>10.0</v>
      </c>
      <c r="N883" s="14">
        <v>-8.0</v>
      </c>
      <c r="O883" s="15">
        <v>14.1</v>
      </c>
      <c r="P883" s="15">
        <v>13.4</v>
      </c>
      <c r="Q883" s="15">
        <v>8.6</v>
      </c>
      <c r="R883" s="15">
        <v>58.0</v>
      </c>
      <c r="S883" s="14" t="s">
        <v>241</v>
      </c>
      <c r="T883" s="17" t="s">
        <v>241</v>
      </c>
      <c r="U883" s="14" t="s">
        <v>3479</v>
      </c>
      <c r="V883" s="18" t="s">
        <v>93</v>
      </c>
      <c r="W883" s="19" t="s">
        <v>12346</v>
      </c>
      <c r="X883" s="19" t="s">
        <v>12347</v>
      </c>
      <c r="Y883" s="19" t="s">
        <v>12348</v>
      </c>
      <c r="Z883" s="19" t="s">
        <v>12349</v>
      </c>
      <c r="AA883" s="14" t="s">
        <v>12350</v>
      </c>
      <c r="AB883" s="14" t="s">
        <v>12351</v>
      </c>
      <c r="AC883" s="14" t="s">
        <v>12352</v>
      </c>
      <c r="AD883" s="14" t="s">
        <v>12353</v>
      </c>
      <c r="AE883" s="21" t="s">
        <v>12354</v>
      </c>
      <c r="AF883" s="21" t="s">
        <v>12355</v>
      </c>
      <c r="AG883" s="14" t="s">
        <v>509</v>
      </c>
      <c r="AH883" s="14" t="s">
        <v>93</v>
      </c>
      <c r="AI883" s="22" t="str">
        <f t="shared" si="15"/>
        <v>HN0001シャーベット</v>
      </c>
      <c r="AJ883" s="23" t="str">
        <f t="shared" si="16"/>
        <v>ブラウン,ベージュ</v>
      </c>
      <c r="AK883" s="15" t="s">
        <v>12356</v>
      </c>
      <c r="AL883" s="14" t="s">
        <v>93</v>
      </c>
      <c r="AM883" s="31" t="s">
        <v>12052</v>
      </c>
      <c r="AN883" s="31" t="s">
        <v>11826</v>
      </c>
      <c r="AO883" s="31" t="s">
        <v>12068</v>
      </c>
      <c r="AP883" s="31" t="s">
        <v>12357</v>
      </c>
      <c r="AQ883" s="31" t="s">
        <v>123</v>
      </c>
      <c r="AR883" s="31" t="s">
        <v>119</v>
      </c>
      <c r="AS883" s="31" t="s">
        <v>120</v>
      </c>
      <c r="AT883" s="31" t="s">
        <v>286</v>
      </c>
      <c r="AU883" s="31" t="s">
        <v>119</v>
      </c>
      <c r="AV883" s="32">
        <v>1.0</v>
      </c>
    </row>
    <row r="884">
      <c r="A884" s="14" t="b">
        <v>1</v>
      </c>
      <c r="B884" s="14" t="b">
        <v>1</v>
      </c>
      <c r="C884" s="14" t="s">
        <v>92</v>
      </c>
      <c r="D884" s="14" t="s">
        <v>93</v>
      </c>
      <c r="E884" s="15" t="s">
        <v>12328</v>
      </c>
      <c r="F884" s="14" t="s">
        <v>12358</v>
      </c>
      <c r="G884" s="14">
        <v>5052.0</v>
      </c>
      <c r="H884" s="15" t="s">
        <v>3478</v>
      </c>
      <c r="I884" s="15" t="s">
        <v>12330</v>
      </c>
      <c r="J884" s="15" t="s">
        <v>12359</v>
      </c>
      <c r="K884" s="15" t="s">
        <v>98</v>
      </c>
      <c r="L884" s="16">
        <v>1705.0</v>
      </c>
      <c r="M884" s="14">
        <v>10.0</v>
      </c>
      <c r="N884" s="14">
        <v>-8.0</v>
      </c>
      <c r="O884" s="15">
        <v>14.1</v>
      </c>
      <c r="P884" s="15">
        <v>13.3</v>
      </c>
      <c r="Q884" s="15">
        <v>8.6</v>
      </c>
      <c r="R884" s="15">
        <v>58.0</v>
      </c>
      <c r="S884" s="14" t="s">
        <v>241</v>
      </c>
      <c r="T884" s="17" t="s">
        <v>241</v>
      </c>
      <c r="U884" s="14" t="s">
        <v>3479</v>
      </c>
      <c r="V884" s="18" t="s">
        <v>93</v>
      </c>
      <c r="W884" s="19" t="s">
        <v>12360</v>
      </c>
      <c r="X884" s="19" t="s">
        <v>12361</v>
      </c>
      <c r="Y884" s="19" t="s">
        <v>12362</v>
      </c>
      <c r="Z884" s="19" t="s">
        <v>12363</v>
      </c>
      <c r="AA884" s="14" t="s">
        <v>12364</v>
      </c>
      <c r="AB884" s="14" t="s">
        <v>12365</v>
      </c>
      <c r="AC884" s="14" t="s">
        <v>12366</v>
      </c>
      <c r="AD884" s="14" t="s">
        <v>12367</v>
      </c>
      <c r="AE884" s="21" t="s">
        <v>12368</v>
      </c>
      <c r="AF884" s="21" t="s">
        <v>12369</v>
      </c>
      <c r="AG884" s="14" t="s">
        <v>509</v>
      </c>
      <c r="AH884" s="14" t="s">
        <v>93</v>
      </c>
      <c r="AI884" s="22" t="str">
        <f t="shared" si="15"/>
        <v>HN0001チャイナブルー</v>
      </c>
      <c r="AJ884" s="23" t="str">
        <f t="shared" si="16"/>
        <v>-</v>
      </c>
      <c r="AK884" s="15" t="s">
        <v>12370</v>
      </c>
      <c r="AL884" s="14" t="s">
        <v>93</v>
      </c>
      <c r="AM884" s="31" t="s">
        <v>12052</v>
      </c>
      <c r="AN884" s="31" t="s">
        <v>11826</v>
      </c>
      <c r="AO884" s="31" t="s">
        <v>11911</v>
      </c>
      <c r="AP884" s="31" t="s">
        <v>12371</v>
      </c>
      <c r="AQ884" s="31" t="s">
        <v>123</v>
      </c>
      <c r="AR884" s="31" t="s">
        <v>285</v>
      </c>
      <c r="AS884" s="31" t="s">
        <v>120</v>
      </c>
      <c r="AT884" s="31" t="s">
        <v>286</v>
      </c>
      <c r="AU884" s="31" t="s">
        <v>285</v>
      </c>
      <c r="AV884" s="32">
        <v>1.0</v>
      </c>
    </row>
    <row r="885">
      <c r="A885" s="14" t="b">
        <v>1</v>
      </c>
      <c r="B885" s="14" t="b">
        <v>1</v>
      </c>
      <c r="C885" s="14" t="s">
        <v>92</v>
      </c>
      <c r="D885" s="14" t="s">
        <v>93</v>
      </c>
      <c r="E885" s="15" t="s">
        <v>12328</v>
      </c>
      <c r="F885" s="14" t="s">
        <v>12372</v>
      </c>
      <c r="G885" s="14">
        <v>5053.0</v>
      </c>
      <c r="H885" s="15" t="s">
        <v>3478</v>
      </c>
      <c r="I885" s="15" t="s">
        <v>12330</v>
      </c>
      <c r="J885" s="15" t="s">
        <v>12373</v>
      </c>
      <c r="K885" s="15" t="s">
        <v>98</v>
      </c>
      <c r="L885" s="16">
        <v>1705.0</v>
      </c>
      <c r="M885" s="14">
        <v>10.0</v>
      </c>
      <c r="N885" s="14">
        <v>-8.0</v>
      </c>
      <c r="O885" s="15">
        <v>14.1</v>
      </c>
      <c r="P885" s="15">
        <v>13.5</v>
      </c>
      <c r="Q885" s="15">
        <v>8.6</v>
      </c>
      <c r="R885" s="15">
        <v>58.0</v>
      </c>
      <c r="S885" s="14" t="s">
        <v>241</v>
      </c>
      <c r="T885" s="17" t="s">
        <v>241</v>
      </c>
      <c r="U885" s="14" t="s">
        <v>3479</v>
      </c>
      <c r="V885" s="18" t="s">
        <v>93</v>
      </c>
      <c r="W885" s="19" t="s">
        <v>12374</v>
      </c>
      <c r="X885" s="19" t="s">
        <v>12375</v>
      </c>
      <c r="Y885" s="19" t="s">
        <v>12376</v>
      </c>
      <c r="Z885" s="19" t="s">
        <v>12377</v>
      </c>
      <c r="AA885" s="14" t="s">
        <v>12378</v>
      </c>
      <c r="AB885" s="14" t="s">
        <v>12379</v>
      </c>
      <c r="AC885" s="14" t="s">
        <v>12380</v>
      </c>
      <c r="AD885" s="14" t="s">
        <v>12381</v>
      </c>
      <c r="AE885" s="21" t="s">
        <v>12382</v>
      </c>
      <c r="AF885" s="21" t="s">
        <v>12383</v>
      </c>
      <c r="AG885" s="14" t="s">
        <v>509</v>
      </c>
      <c r="AH885" s="14" t="s">
        <v>93</v>
      </c>
      <c r="AI885" s="22" t="str">
        <f t="shared" si="15"/>
        <v>HN0001フィナンシェ</v>
      </c>
      <c r="AJ885" s="23" t="str">
        <f t="shared" si="16"/>
        <v>ブラウン</v>
      </c>
      <c r="AK885" s="15" t="s">
        <v>12384</v>
      </c>
      <c r="AL885" s="14" t="s">
        <v>93</v>
      </c>
      <c r="AM885" s="31" t="s">
        <v>12092</v>
      </c>
      <c r="AN885" s="31" t="s">
        <v>12094</v>
      </c>
      <c r="AO885" s="31" t="s">
        <v>12095</v>
      </c>
      <c r="AP885" s="31" t="s">
        <v>12385</v>
      </c>
      <c r="AQ885" s="31" t="s">
        <v>98</v>
      </c>
      <c r="AR885" s="31" t="s">
        <v>746</v>
      </c>
      <c r="AS885" s="31" t="s">
        <v>623</v>
      </c>
      <c r="AT885" s="31" t="s">
        <v>1034</v>
      </c>
      <c r="AU885" s="31" t="s">
        <v>171</v>
      </c>
      <c r="AV885" s="32">
        <v>1.0</v>
      </c>
    </row>
    <row r="886">
      <c r="A886" s="14" t="b">
        <v>1</v>
      </c>
      <c r="B886" s="14" t="b">
        <v>1</v>
      </c>
      <c r="C886" s="14" t="s">
        <v>92</v>
      </c>
      <c r="D886" s="14" t="s">
        <v>93</v>
      </c>
      <c r="E886" s="15" t="s">
        <v>12328</v>
      </c>
      <c r="F886" s="14" t="s">
        <v>12386</v>
      </c>
      <c r="G886" s="14">
        <v>5054.0</v>
      </c>
      <c r="H886" s="15" t="s">
        <v>3478</v>
      </c>
      <c r="I886" s="15" t="s">
        <v>12330</v>
      </c>
      <c r="J886" s="15" t="s">
        <v>12387</v>
      </c>
      <c r="K886" s="15" t="s">
        <v>98</v>
      </c>
      <c r="L886" s="16">
        <v>1705.0</v>
      </c>
      <c r="M886" s="14">
        <v>10.0</v>
      </c>
      <c r="N886" s="14">
        <v>-8.0</v>
      </c>
      <c r="O886" s="15">
        <v>14.1</v>
      </c>
      <c r="P886" s="15">
        <v>13.2</v>
      </c>
      <c r="Q886" s="15">
        <v>8.6</v>
      </c>
      <c r="R886" s="15">
        <v>58.0</v>
      </c>
      <c r="S886" s="14" t="s">
        <v>241</v>
      </c>
      <c r="T886" s="17" t="s">
        <v>241</v>
      </c>
      <c r="U886" s="14" t="s">
        <v>3479</v>
      </c>
      <c r="V886" s="18" t="s">
        <v>93</v>
      </c>
      <c r="W886" s="19" t="s">
        <v>12388</v>
      </c>
      <c r="X886" s="19" t="s">
        <v>12389</v>
      </c>
      <c r="Y886" s="19" t="s">
        <v>12390</v>
      </c>
      <c r="Z886" s="19" t="s">
        <v>12391</v>
      </c>
      <c r="AA886" s="14" t="s">
        <v>12392</v>
      </c>
      <c r="AB886" s="14" t="s">
        <v>12393</v>
      </c>
      <c r="AC886" s="14" t="s">
        <v>12394</v>
      </c>
      <c r="AD886" s="14" t="s">
        <v>12395</v>
      </c>
      <c r="AE886" s="21" t="s">
        <v>12396</v>
      </c>
      <c r="AF886" s="21" t="s">
        <v>12397</v>
      </c>
      <c r="AG886" s="14" t="s">
        <v>509</v>
      </c>
      <c r="AH886" s="14" t="s">
        <v>93</v>
      </c>
      <c r="AI886" s="22" t="str">
        <f t="shared" si="15"/>
        <v>HN0001プディング</v>
      </c>
      <c r="AJ886" s="23" t="str">
        <f t="shared" si="16"/>
        <v>ブラウン,ベージュ</v>
      </c>
      <c r="AK886" s="15" t="s">
        <v>12398</v>
      </c>
      <c r="AL886" s="14" t="s">
        <v>93</v>
      </c>
      <c r="AM886" s="31" t="s">
        <v>12092</v>
      </c>
      <c r="AN886" s="31" t="s">
        <v>12094</v>
      </c>
      <c r="AO886" s="31" t="s">
        <v>12399</v>
      </c>
      <c r="AP886" s="31" t="s">
        <v>12400</v>
      </c>
      <c r="AQ886" s="31" t="s">
        <v>98</v>
      </c>
      <c r="AR886" s="31" t="s">
        <v>548</v>
      </c>
      <c r="AS886" s="31" t="s">
        <v>623</v>
      </c>
      <c r="AT886" s="31" t="s">
        <v>1034</v>
      </c>
      <c r="AU886" s="31" t="s">
        <v>285</v>
      </c>
      <c r="AV886" s="32">
        <v>1.0</v>
      </c>
    </row>
    <row r="887">
      <c r="A887" s="14" t="b">
        <v>1</v>
      </c>
      <c r="B887" s="14" t="b">
        <v>1</v>
      </c>
      <c r="C887" s="14" t="s">
        <v>92</v>
      </c>
      <c r="D887" s="14" t="s">
        <v>93</v>
      </c>
      <c r="E887" s="15" t="s">
        <v>12328</v>
      </c>
      <c r="F887" s="14" t="s">
        <v>12401</v>
      </c>
      <c r="G887" s="14">
        <v>5055.0</v>
      </c>
      <c r="H887" s="15" t="s">
        <v>3478</v>
      </c>
      <c r="I887" s="15" t="s">
        <v>12330</v>
      </c>
      <c r="J887" s="15" t="s">
        <v>12402</v>
      </c>
      <c r="K887" s="15" t="s">
        <v>98</v>
      </c>
      <c r="L887" s="16">
        <v>1705.0</v>
      </c>
      <c r="M887" s="14">
        <v>10.0</v>
      </c>
      <c r="N887" s="14">
        <v>-8.0</v>
      </c>
      <c r="O887" s="15">
        <v>14.1</v>
      </c>
      <c r="P887" s="15">
        <v>13.5</v>
      </c>
      <c r="Q887" s="15">
        <v>8.6</v>
      </c>
      <c r="R887" s="15">
        <v>58.0</v>
      </c>
      <c r="S887" s="14" t="s">
        <v>241</v>
      </c>
      <c r="T887" s="17" t="s">
        <v>241</v>
      </c>
      <c r="U887" s="14" t="s">
        <v>3479</v>
      </c>
      <c r="V887" s="18" t="s">
        <v>93</v>
      </c>
      <c r="W887" s="19" t="s">
        <v>12403</v>
      </c>
      <c r="X887" s="19" t="s">
        <v>12404</v>
      </c>
      <c r="Y887" s="19" t="s">
        <v>12405</v>
      </c>
      <c r="Z887" s="19" t="s">
        <v>12406</v>
      </c>
      <c r="AA887" s="14" t="s">
        <v>12407</v>
      </c>
      <c r="AB887" s="14" t="s">
        <v>12408</v>
      </c>
      <c r="AC887" s="14" t="s">
        <v>12409</v>
      </c>
      <c r="AD887" s="14" t="s">
        <v>12410</v>
      </c>
      <c r="AE887" s="21" t="s">
        <v>12411</v>
      </c>
      <c r="AF887" s="21" t="s">
        <v>12412</v>
      </c>
      <c r="AG887" s="14" t="s">
        <v>509</v>
      </c>
      <c r="AH887" s="14" t="s">
        <v>93</v>
      </c>
      <c r="AI887" s="22" t="str">
        <f t="shared" si="15"/>
        <v>HN0001マカロン</v>
      </c>
      <c r="AJ887" s="23" t="str">
        <f t="shared" si="16"/>
        <v>ブラウン</v>
      </c>
      <c r="AK887" s="15" t="s">
        <v>12413</v>
      </c>
      <c r="AL887" s="14" t="s">
        <v>93</v>
      </c>
      <c r="AM887" s="31" t="s">
        <v>12092</v>
      </c>
      <c r="AN887" s="31" t="s">
        <v>12094</v>
      </c>
      <c r="AO887" s="31" t="s">
        <v>12123</v>
      </c>
      <c r="AP887" s="31" t="s">
        <v>12414</v>
      </c>
      <c r="AQ887" s="31" t="s">
        <v>98</v>
      </c>
      <c r="AR887" s="31" t="s">
        <v>119</v>
      </c>
      <c r="AS887" s="31" t="s">
        <v>623</v>
      </c>
      <c r="AT887" s="31" t="s">
        <v>1364</v>
      </c>
      <c r="AU887" s="31" t="s">
        <v>119</v>
      </c>
      <c r="AV887" s="32">
        <v>1.0</v>
      </c>
    </row>
    <row r="888">
      <c r="A888" s="14" t="b">
        <v>1</v>
      </c>
      <c r="B888" s="14" t="b">
        <v>1</v>
      </c>
      <c r="C888" s="14" t="s">
        <v>92</v>
      </c>
      <c r="D888" s="14" t="s">
        <v>93</v>
      </c>
      <c r="E888" s="15" t="s">
        <v>12415</v>
      </c>
      <c r="F888" s="14">
        <v>333.0</v>
      </c>
      <c r="G888" s="14">
        <v>5056.0</v>
      </c>
      <c r="H888" s="15" t="s">
        <v>3478</v>
      </c>
      <c r="I888" s="15" t="s">
        <v>12416</v>
      </c>
      <c r="J888" s="15" t="s">
        <v>12417</v>
      </c>
      <c r="K888" s="15" t="s">
        <v>123</v>
      </c>
      <c r="L888" s="16">
        <v>1188.0</v>
      </c>
      <c r="M888" s="14">
        <v>2.0</v>
      </c>
      <c r="N888" s="14">
        <v>0.0</v>
      </c>
      <c r="O888" s="15">
        <v>14.0</v>
      </c>
      <c r="P888" s="15">
        <v>13.2</v>
      </c>
      <c r="Q888" s="15">
        <v>8.6</v>
      </c>
      <c r="R888" s="15">
        <v>38.0</v>
      </c>
      <c r="S888" s="14" t="s">
        <v>241</v>
      </c>
      <c r="T888" s="17" t="s">
        <v>241</v>
      </c>
      <c r="U888" s="14" t="s">
        <v>4482</v>
      </c>
      <c r="V888" s="18" t="s">
        <v>93</v>
      </c>
      <c r="W888" s="19" t="s">
        <v>12418</v>
      </c>
      <c r="X888" s="19" t="s">
        <v>12419</v>
      </c>
      <c r="Y888" s="19" t="s">
        <v>12420</v>
      </c>
      <c r="Z888" s="19" t="s">
        <v>12421</v>
      </c>
      <c r="AA888" s="14" t="s">
        <v>12422</v>
      </c>
      <c r="AB888" s="14" t="s">
        <v>12423</v>
      </c>
      <c r="AC888" s="14" t="s">
        <v>12424</v>
      </c>
      <c r="AD888" s="14" t="s">
        <v>12425</v>
      </c>
      <c r="AE888" s="21" t="s">
        <v>12426</v>
      </c>
      <c r="AF888" s="21" t="s">
        <v>12427</v>
      </c>
      <c r="AG888" s="14" t="s">
        <v>509</v>
      </c>
      <c r="AH888" s="14" t="s">
        <v>93</v>
      </c>
      <c r="AI888" s="22" t="str">
        <f t="shared" si="15"/>
        <v>KN0002ノックノック 333</v>
      </c>
      <c r="AJ888" s="23" t="str">
        <f t="shared" si="16"/>
        <v>ブラック</v>
      </c>
      <c r="AK888" s="15" t="s">
        <v>12428</v>
      </c>
      <c r="AL888" s="14" t="s">
        <v>93</v>
      </c>
      <c r="AM888" s="31" t="s">
        <v>12092</v>
      </c>
      <c r="AN888" s="31" t="s">
        <v>12094</v>
      </c>
      <c r="AO888" s="31" t="s">
        <v>12137</v>
      </c>
      <c r="AP888" s="31" t="s">
        <v>12429</v>
      </c>
      <c r="AQ888" s="31" t="s">
        <v>98</v>
      </c>
      <c r="AR888" s="31" t="s">
        <v>746</v>
      </c>
      <c r="AS888" s="31" t="s">
        <v>623</v>
      </c>
      <c r="AT888" s="31" t="s">
        <v>1034</v>
      </c>
      <c r="AU888" s="31" t="s">
        <v>119</v>
      </c>
      <c r="AV888" s="32">
        <v>1.0</v>
      </c>
    </row>
    <row r="889">
      <c r="A889" s="14" t="b">
        <v>1</v>
      </c>
      <c r="B889" s="14" t="b">
        <v>1</v>
      </c>
      <c r="C889" s="14" t="s">
        <v>92</v>
      </c>
      <c r="D889" s="14" t="s">
        <v>93</v>
      </c>
      <c r="E889" s="15" t="s">
        <v>12415</v>
      </c>
      <c r="F889" s="14">
        <v>555.0</v>
      </c>
      <c r="G889" s="14">
        <v>5057.0</v>
      </c>
      <c r="H889" s="15" t="s">
        <v>3478</v>
      </c>
      <c r="I889" s="15" t="s">
        <v>12416</v>
      </c>
      <c r="J889" s="15" t="s">
        <v>12430</v>
      </c>
      <c r="K889" s="15" t="s">
        <v>123</v>
      </c>
      <c r="L889" s="16">
        <v>1188.0</v>
      </c>
      <c r="M889" s="14">
        <v>2.0</v>
      </c>
      <c r="N889" s="14">
        <v>0.0</v>
      </c>
      <c r="O889" s="15">
        <v>14.0</v>
      </c>
      <c r="P889" s="15">
        <v>13.2</v>
      </c>
      <c r="Q889" s="15">
        <v>8.6</v>
      </c>
      <c r="R889" s="15">
        <v>38.0</v>
      </c>
      <c r="S889" s="14" t="s">
        <v>241</v>
      </c>
      <c r="T889" s="17" t="s">
        <v>241</v>
      </c>
      <c r="U889" s="14" t="s">
        <v>4482</v>
      </c>
      <c r="V889" s="18" t="s">
        <v>93</v>
      </c>
      <c r="W889" s="19" t="s">
        <v>12431</v>
      </c>
      <c r="X889" s="19" t="s">
        <v>12432</v>
      </c>
      <c r="Y889" s="19" t="s">
        <v>12433</v>
      </c>
      <c r="Z889" s="19" t="s">
        <v>12434</v>
      </c>
      <c r="AA889" s="14" t="s">
        <v>12435</v>
      </c>
      <c r="AB889" s="14" t="s">
        <v>12436</v>
      </c>
      <c r="AC889" s="14" t="s">
        <v>12437</v>
      </c>
      <c r="AD889" s="14" t="s">
        <v>12438</v>
      </c>
      <c r="AE889" s="21" t="s">
        <v>12439</v>
      </c>
      <c r="AF889" s="21" t="s">
        <v>12440</v>
      </c>
      <c r="AG889" s="14" t="s">
        <v>509</v>
      </c>
      <c r="AH889" s="14" t="s">
        <v>93</v>
      </c>
      <c r="AI889" s="22" t="str">
        <f t="shared" si="15"/>
        <v>KN0002ノックノック 555</v>
      </c>
      <c r="AJ889" s="23" t="str">
        <f t="shared" si="16"/>
        <v>ブラウン,ベージュ</v>
      </c>
      <c r="AK889" s="15" t="s">
        <v>12441</v>
      </c>
      <c r="AL889" s="14" t="s">
        <v>93</v>
      </c>
      <c r="AM889" s="31" t="s">
        <v>12092</v>
      </c>
      <c r="AN889" s="31" t="s">
        <v>12094</v>
      </c>
      <c r="AO889" s="31" t="s">
        <v>119</v>
      </c>
      <c r="AP889" s="31" t="s">
        <v>12442</v>
      </c>
      <c r="AQ889" s="31" t="s">
        <v>98</v>
      </c>
      <c r="AR889" s="31" t="s">
        <v>119</v>
      </c>
      <c r="AS889" s="31" t="s">
        <v>623</v>
      </c>
      <c r="AT889" s="31" t="s">
        <v>3509</v>
      </c>
      <c r="AU889" s="31" t="s">
        <v>119</v>
      </c>
      <c r="AV889" s="32">
        <v>1.0</v>
      </c>
    </row>
    <row r="890">
      <c r="A890" s="14" t="b">
        <v>1</v>
      </c>
      <c r="B890" s="14" t="b">
        <v>1</v>
      </c>
      <c r="C890" s="14" t="s">
        <v>92</v>
      </c>
      <c r="D890" s="14" t="s">
        <v>93</v>
      </c>
      <c r="E890" s="15" t="s">
        <v>12415</v>
      </c>
      <c r="F890" s="14">
        <v>666.0</v>
      </c>
      <c r="G890" s="14">
        <v>5058.0</v>
      </c>
      <c r="H890" s="15" t="s">
        <v>3478</v>
      </c>
      <c r="I890" s="15" t="s">
        <v>12416</v>
      </c>
      <c r="J890" s="15" t="s">
        <v>12443</v>
      </c>
      <c r="K890" s="15" t="s">
        <v>123</v>
      </c>
      <c r="L890" s="16">
        <v>1188.0</v>
      </c>
      <c r="M890" s="14">
        <v>2.0</v>
      </c>
      <c r="N890" s="14">
        <v>0.0</v>
      </c>
      <c r="O890" s="15">
        <v>14.0</v>
      </c>
      <c r="P890" s="15">
        <v>13.2</v>
      </c>
      <c r="Q890" s="15">
        <v>8.6</v>
      </c>
      <c r="R890" s="15">
        <v>38.0</v>
      </c>
      <c r="S890" s="14" t="s">
        <v>241</v>
      </c>
      <c r="T890" s="17" t="s">
        <v>241</v>
      </c>
      <c r="U890" s="14" t="s">
        <v>4482</v>
      </c>
      <c r="V890" s="18" t="s">
        <v>93</v>
      </c>
      <c r="W890" s="19" t="s">
        <v>12444</v>
      </c>
      <c r="X890" s="19" t="s">
        <v>12445</v>
      </c>
      <c r="Y890" s="19" t="s">
        <v>12446</v>
      </c>
      <c r="Z890" s="19" t="s">
        <v>12447</v>
      </c>
      <c r="AA890" s="14" t="s">
        <v>12448</v>
      </c>
      <c r="AB890" s="14" t="s">
        <v>12449</v>
      </c>
      <c r="AC890" s="14" t="s">
        <v>12450</v>
      </c>
      <c r="AD890" s="14" t="s">
        <v>12451</v>
      </c>
      <c r="AE890" s="21" t="s">
        <v>12452</v>
      </c>
      <c r="AF890" s="21" t="s">
        <v>12453</v>
      </c>
      <c r="AG890" s="14" t="s">
        <v>509</v>
      </c>
      <c r="AH890" s="14" t="s">
        <v>93</v>
      </c>
      <c r="AI890" s="22" t="str">
        <f t="shared" si="15"/>
        <v>KN0002ノックノック 666</v>
      </c>
      <c r="AJ890" s="23" t="str">
        <f t="shared" si="16"/>
        <v>ベージュ</v>
      </c>
      <c r="AK890" s="15" t="s">
        <v>12454</v>
      </c>
      <c r="AL890" s="14" t="s">
        <v>93</v>
      </c>
      <c r="AM890" s="31" t="s">
        <v>12092</v>
      </c>
      <c r="AN890" s="31" t="s">
        <v>12094</v>
      </c>
      <c r="AO890" s="31" t="s">
        <v>715</v>
      </c>
      <c r="AP890" s="31" t="s">
        <v>12455</v>
      </c>
      <c r="AQ890" s="31" t="s">
        <v>98</v>
      </c>
      <c r="AR890" s="31" t="s">
        <v>715</v>
      </c>
      <c r="AS890" s="31" t="s">
        <v>623</v>
      </c>
      <c r="AT890" s="31" t="s">
        <v>1364</v>
      </c>
      <c r="AU890" s="31" t="s">
        <v>715</v>
      </c>
      <c r="AV890" s="32">
        <v>1.0</v>
      </c>
    </row>
    <row r="891">
      <c r="A891" s="14" t="b">
        <v>1</v>
      </c>
      <c r="B891" s="14" t="b">
        <v>1</v>
      </c>
      <c r="C891" s="14" t="s">
        <v>92</v>
      </c>
      <c r="D891" s="14" t="s">
        <v>93</v>
      </c>
      <c r="E891" s="15" t="s">
        <v>12456</v>
      </c>
      <c r="F891" s="14" t="s">
        <v>12457</v>
      </c>
      <c r="G891" s="14">
        <v>5059.0</v>
      </c>
      <c r="H891" s="15" t="s">
        <v>3478</v>
      </c>
      <c r="I891" s="15" t="s">
        <v>12416</v>
      </c>
      <c r="J891" s="15" t="s">
        <v>12458</v>
      </c>
      <c r="K891" s="15" t="s">
        <v>123</v>
      </c>
      <c r="L891" s="16">
        <v>1408.0</v>
      </c>
      <c r="M891" s="14">
        <v>2.0</v>
      </c>
      <c r="N891" s="14">
        <v>0.0</v>
      </c>
      <c r="O891" s="15">
        <v>14.2</v>
      </c>
      <c r="P891" s="15">
        <v>13.6</v>
      </c>
      <c r="Q891" s="15">
        <v>8.6</v>
      </c>
      <c r="R891" s="15">
        <v>38.0</v>
      </c>
      <c r="S891" s="14" t="s">
        <v>241</v>
      </c>
      <c r="T891" s="17" t="s">
        <v>241</v>
      </c>
      <c r="U891" s="14" t="s">
        <v>4482</v>
      </c>
      <c r="V891" s="18" t="s">
        <v>93</v>
      </c>
      <c r="W891" s="19" t="s">
        <v>12459</v>
      </c>
      <c r="X891" s="19" t="s">
        <v>12460</v>
      </c>
      <c r="Y891" s="19" t="s">
        <v>12461</v>
      </c>
      <c r="Z891" s="19" t="s">
        <v>12462</v>
      </c>
      <c r="AA891" s="14" t="s">
        <v>12463</v>
      </c>
      <c r="AB891" s="14" t="s">
        <v>12464</v>
      </c>
      <c r="AC891" s="14" t="s">
        <v>12465</v>
      </c>
      <c r="AD891" s="14" t="s">
        <v>12466</v>
      </c>
      <c r="AE891" s="21" t="s">
        <v>12467</v>
      </c>
      <c r="AF891" s="21" t="s">
        <v>12468</v>
      </c>
      <c r="AG891" s="14" t="s">
        <v>509</v>
      </c>
      <c r="AH891" s="14" t="s">
        <v>93</v>
      </c>
      <c r="AI891" s="22" t="str">
        <f t="shared" si="15"/>
        <v>KN0004マイメロディ【おんぷ】</v>
      </c>
      <c r="AJ891" s="23" t="str">
        <f t="shared" si="16"/>
        <v>ベージュ</v>
      </c>
      <c r="AK891" s="15" t="s">
        <v>12469</v>
      </c>
      <c r="AL891" s="14" t="s">
        <v>93</v>
      </c>
      <c r="AM891" s="31" t="s">
        <v>12092</v>
      </c>
      <c r="AN891" s="31" t="s">
        <v>12094</v>
      </c>
      <c r="AO891" s="31" t="s">
        <v>12175</v>
      </c>
      <c r="AP891" s="31" t="s">
        <v>12470</v>
      </c>
      <c r="AQ891" s="31" t="s">
        <v>98</v>
      </c>
      <c r="AR891" s="31" t="s">
        <v>746</v>
      </c>
      <c r="AS891" s="31" t="s">
        <v>623</v>
      </c>
      <c r="AT891" s="31" t="s">
        <v>1034</v>
      </c>
      <c r="AU891" s="31" t="s">
        <v>3183</v>
      </c>
      <c r="AV891" s="32">
        <v>1.0</v>
      </c>
    </row>
    <row r="892">
      <c r="A892" s="14" t="b">
        <v>1</v>
      </c>
      <c r="B892" s="14" t="b">
        <v>1</v>
      </c>
      <c r="C892" s="14" t="s">
        <v>92</v>
      </c>
      <c r="D892" s="14" t="s">
        <v>93</v>
      </c>
      <c r="E892" s="15" t="s">
        <v>12456</v>
      </c>
      <c r="F892" s="14" t="s">
        <v>12471</v>
      </c>
      <c r="G892" s="14">
        <v>5060.0</v>
      </c>
      <c r="H892" s="15" t="s">
        <v>3478</v>
      </c>
      <c r="I892" s="15" t="s">
        <v>12416</v>
      </c>
      <c r="J892" s="15" t="s">
        <v>12472</v>
      </c>
      <c r="K892" s="15" t="s">
        <v>123</v>
      </c>
      <c r="L892" s="16">
        <v>1408.0</v>
      </c>
      <c r="M892" s="14">
        <v>2.0</v>
      </c>
      <c r="N892" s="14">
        <v>0.0</v>
      </c>
      <c r="O892" s="15">
        <v>14.2</v>
      </c>
      <c r="P892" s="15">
        <v>13.6</v>
      </c>
      <c r="Q892" s="15">
        <v>8.6</v>
      </c>
      <c r="R892" s="15">
        <v>38.0</v>
      </c>
      <c r="S892" s="14" t="s">
        <v>241</v>
      </c>
      <c r="T892" s="17" t="s">
        <v>241</v>
      </c>
      <c r="U892" s="14" t="s">
        <v>4482</v>
      </c>
      <c r="V892" s="18" t="s">
        <v>93</v>
      </c>
      <c r="W892" s="19" t="s">
        <v>12473</v>
      </c>
      <c r="X892" s="19" t="s">
        <v>12474</v>
      </c>
      <c r="Y892" s="19" t="s">
        <v>12475</v>
      </c>
      <c r="Z892" s="19" t="s">
        <v>12476</v>
      </c>
      <c r="AA892" s="14" t="s">
        <v>12477</v>
      </c>
      <c r="AB892" s="14" t="s">
        <v>12478</v>
      </c>
      <c r="AC892" s="14" t="s">
        <v>12479</v>
      </c>
      <c r="AD892" s="14" t="s">
        <v>12480</v>
      </c>
      <c r="AE892" s="21" t="s">
        <v>12481</v>
      </c>
      <c r="AF892" s="21" t="s">
        <v>12482</v>
      </c>
      <c r="AG892" s="14" t="s">
        <v>509</v>
      </c>
      <c r="AH892" s="14" t="s">
        <v>93</v>
      </c>
      <c r="AI892" s="22" t="str">
        <f t="shared" si="15"/>
        <v>KN0004クロミ【963】</v>
      </c>
      <c r="AJ892" s="23" t="str">
        <f t="shared" si="16"/>
        <v>グレー</v>
      </c>
      <c r="AK892" s="15" t="s">
        <v>12483</v>
      </c>
      <c r="AL892" s="14" t="s">
        <v>93</v>
      </c>
      <c r="AM892" s="31" t="s">
        <v>12188</v>
      </c>
      <c r="AN892" s="31" t="s">
        <v>12190</v>
      </c>
      <c r="AO892" s="31" t="s">
        <v>12191</v>
      </c>
      <c r="AP892" s="31" t="s">
        <v>12484</v>
      </c>
      <c r="AQ892" s="31" t="s">
        <v>98</v>
      </c>
      <c r="AR892" s="31" t="s">
        <v>171</v>
      </c>
      <c r="AS892" s="31" t="s">
        <v>623</v>
      </c>
      <c r="AT892" s="31" t="s">
        <v>1364</v>
      </c>
      <c r="AU892" s="31" t="s">
        <v>171</v>
      </c>
      <c r="AV892" s="32">
        <v>1.0</v>
      </c>
    </row>
    <row r="893">
      <c r="A893" s="14" t="b">
        <v>1</v>
      </c>
      <c r="B893" s="14" t="b">
        <v>1</v>
      </c>
      <c r="C893" s="14" t="s">
        <v>92</v>
      </c>
      <c r="D893" s="14" t="s">
        <v>93</v>
      </c>
      <c r="E893" s="15" t="s">
        <v>12485</v>
      </c>
      <c r="F893" s="14">
        <v>111.0</v>
      </c>
      <c r="G893" s="14">
        <v>5061.0</v>
      </c>
      <c r="H893" s="15" t="s">
        <v>3478</v>
      </c>
      <c r="I893" s="15" t="s">
        <v>12416</v>
      </c>
      <c r="J893" s="15" t="s">
        <v>12486</v>
      </c>
      <c r="K893" s="15" t="s">
        <v>123</v>
      </c>
      <c r="L893" s="16">
        <v>1188.0</v>
      </c>
      <c r="M893" s="14">
        <v>2.0</v>
      </c>
      <c r="N893" s="14">
        <v>0.0</v>
      </c>
      <c r="O893" s="15">
        <v>14.2</v>
      </c>
      <c r="P893" s="15">
        <v>13.6</v>
      </c>
      <c r="Q893" s="15">
        <v>8.6</v>
      </c>
      <c r="R893" s="15">
        <v>38.0</v>
      </c>
      <c r="S893" s="14" t="s">
        <v>241</v>
      </c>
      <c r="T893" s="17" t="s">
        <v>241</v>
      </c>
      <c r="U893" s="14" t="s">
        <v>4482</v>
      </c>
      <c r="V893" s="18" t="s">
        <v>93</v>
      </c>
      <c r="W893" s="19" t="s">
        <v>12487</v>
      </c>
      <c r="X893" s="19" t="s">
        <v>12488</v>
      </c>
      <c r="Y893" s="19" t="s">
        <v>12489</v>
      </c>
      <c r="Z893" s="19" t="s">
        <v>12490</v>
      </c>
      <c r="AA893" s="14" t="s">
        <v>12491</v>
      </c>
      <c r="AB893" s="14" t="s">
        <v>12492</v>
      </c>
      <c r="AC893" s="14" t="s">
        <v>12493</v>
      </c>
      <c r="AD893" s="14" t="s">
        <v>12494</v>
      </c>
      <c r="AE893" s="21" t="s">
        <v>12495</v>
      </c>
      <c r="AF893" s="21" t="s">
        <v>12496</v>
      </c>
      <c r="AG893" s="14" t="s">
        <v>509</v>
      </c>
      <c r="AH893" s="14" t="s">
        <v>93</v>
      </c>
      <c r="AI893" s="22" t="str">
        <f t="shared" si="15"/>
        <v>KN0003ノックノック 111</v>
      </c>
      <c r="AJ893" s="23" t="str">
        <f t="shared" si="16"/>
        <v>グレー</v>
      </c>
      <c r="AK893" s="15" t="s">
        <v>12497</v>
      </c>
      <c r="AL893" s="14" t="s">
        <v>93</v>
      </c>
      <c r="AM893" s="31" t="s">
        <v>12188</v>
      </c>
      <c r="AN893" s="31" t="s">
        <v>12190</v>
      </c>
      <c r="AO893" s="31" t="s">
        <v>12205</v>
      </c>
      <c r="AP893" s="31" t="s">
        <v>12498</v>
      </c>
      <c r="AQ893" s="31" t="s">
        <v>98</v>
      </c>
      <c r="AR893" s="31" t="s">
        <v>171</v>
      </c>
      <c r="AS893" s="31" t="s">
        <v>623</v>
      </c>
      <c r="AT893" s="31" t="s">
        <v>1364</v>
      </c>
      <c r="AU893" s="31" t="s">
        <v>171</v>
      </c>
      <c r="AV893" s="32">
        <v>1.0</v>
      </c>
    </row>
    <row r="894">
      <c r="A894" s="14" t="b">
        <v>1</v>
      </c>
      <c r="B894" s="14" t="b">
        <v>1</v>
      </c>
      <c r="C894" s="14" t="s">
        <v>92</v>
      </c>
      <c r="D894" s="14" t="s">
        <v>93</v>
      </c>
      <c r="E894" s="15" t="s">
        <v>12485</v>
      </c>
      <c r="F894" s="14">
        <v>222.0</v>
      </c>
      <c r="G894" s="14">
        <v>5062.0</v>
      </c>
      <c r="H894" s="15" t="s">
        <v>3478</v>
      </c>
      <c r="I894" s="15" t="s">
        <v>12416</v>
      </c>
      <c r="J894" s="15" t="s">
        <v>12499</v>
      </c>
      <c r="K894" s="15" t="s">
        <v>123</v>
      </c>
      <c r="L894" s="16">
        <v>1188.0</v>
      </c>
      <c r="M894" s="14">
        <v>2.0</v>
      </c>
      <c r="N894" s="14">
        <v>0.0</v>
      </c>
      <c r="O894" s="15">
        <v>14.2</v>
      </c>
      <c r="P894" s="15">
        <v>13.6</v>
      </c>
      <c r="Q894" s="15">
        <v>8.6</v>
      </c>
      <c r="R894" s="15">
        <v>38.0</v>
      </c>
      <c r="S894" s="14" t="s">
        <v>241</v>
      </c>
      <c r="T894" s="17" t="s">
        <v>241</v>
      </c>
      <c r="U894" s="14" t="s">
        <v>4482</v>
      </c>
      <c r="V894" s="18" t="s">
        <v>93</v>
      </c>
      <c r="W894" s="19" t="s">
        <v>12500</v>
      </c>
      <c r="X894" s="19" t="s">
        <v>12501</v>
      </c>
      <c r="Y894" s="19" t="s">
        <v>12502</v>
      </c>
      <c r="Z894" s="19" t="s">
        <v>12503</v>
      </c>
      <c r="AA894" s="14" t="s">
        <v>12504</v>
      </c>
      <c r="AB894" s="14" t="s">
        <v>12505</v>
      </c>
      <c r="AC894" s="14" t="s">
        <v>12506</v>
      </c>
      <c r="AD894" s="14" t="s">
        <v>12507</v>
      </c>
      <c r="AE894" s="21" t="s">
        <v>12508</v>
      </c>
      <c r="AF894" s="21" t="s">
        <v>12509</v>
      </c>
      <c r="AG894" s="14" t="s">
        <v>509</v>
      </c>
      <c r="AH894" s="14" t="s">
        <v>93</v>
      </c>
      <c r="AI894" s="22" t="str">
        <f t="shared" si="15"/>
        <v>KN0003ノックノック 222</v>
      </c>
      <c r="AJ894" s="23" t="str">
        <f t="shared" si="16"/>
        <v>グレー</v>
      </c>
      <c r="AK894" s="15" t="s">
        <v>12510</v>
      </c>
      <c r="AL894" s="14" t="s">
        <v>93</v>
      </c>
      <c r="AM894" s="31" t="s">
        <v>12188</v>
      </c>
      <c r="AN894" s="31" t="s">
        <v>12190</v>
      </c>
      <c r="AO894" s="31" t="s">
        <v>12219</v>
      </c>
      <c r="AP894" s="31" t="s">
        <v>12511</v>
      </c>
      <c r="AQ894" s="31" t="s">
        <v>98</v>
      </c>
      <c r="AR894" s="31" t="s">
        <v>285</v>
      </c>
      <c r="AS894" s="31" t="s">
        <v>623</v>
      </c>
      <c r="AT894" s="31" t="s">
        <v>637</v>
      </c>
      <c r="AU894" s="31" t="s">
        <v>285</v>
      </c>
      <c r="AV894" s="32">
        <v>1.0</v>
      </c>
    </row>
    <row r="895">
      <c r="A895" s="14" t="b">
        <v>1</v>
      </c>
      <c r="B895" s="14" t="b">
        <v>1</v>
      </c>
      <c r="C895" s="14" t="s">
        <v>92</v>
      </c>
      <c r="D895" s="14" t="s">
        <v>93</v>
      </c>
      <c r="E895" s="15" t="s">
        <v>12485</v>
      </c>
      <c r="F895" s="14">
        <v>777.0</v>
      </c>
      <c r="G895" s="14">
        <v>5063.0</v>
      </c>
      <c r="H895" s="15" t="s">
        <v>3478</v>
      </c>
      <c r="I895" s="15" t="s">
        <v>12416</v>
      </c>
      <c r="J895" s="15" t="s">
        <v>12512</v>
      </c>
      <c r="K895" s="15" t="s">
        <v>123</v>
      </c>
      <c r="L895" s="16">
        <v>1188.0</v>
      </c>
      <c r="M895" s="14">
        <v>2.0</v>
      </c>
      <c r="N895" s="14">
        <v>0.0</v>
      </c>
      <c r="O895" s="15">
        <v>14.2</v>
      </c>
      <c r="P895" s="15">
        <v>13.6</v>
      </c>
      <c r="Q895" s="15">
        <v>8.6</v>
      </c>
      <c r="R895" s="15">
        <v>38.0</v>
      </c>
      <c r="S895" s="14" t="s">
        <v>241</v>
      </c>
      <c r="T895" s="17" t="s">
        <v>241</v>
      </c>
      <c r="U895" s="14" t="s">
        <v>4482</v>
      </c>
      <c r="V895" s="18" t="s">
        <v>93</v>
      </c>
      <c r="W895" s="19" t="s">
        <v>12513</v>
      </c>
      <c r="X895" s="19" t="s">
        <v>12514</v>
      </c>
      <c r="Y895" s="19" t="s">
        <v>12515</v>
      </c>
      <c r="Z895" s="19" t="s">
        <v>12516</v>
      </c>
      <c r="AA895" s="14" t="s">
        <v>12517</v>
      </c>
      <c r="AB895" s="14" t="s">
        <v>12518</v>
      </c>
      <c r="AC895" s="14" t="s">
        <v>12519</v>
      </c>
      <c r="AD895" s="14" t="s">
        <v>12520</v>
      </c>
      <c r="AE895" s="21" t="s">
        <v>12521</v>
      </c>
      <c r="AF895" s="21" t="s">
        <v>12522</v>
      </c>
      <c r="AG895" s="14" t="s">
        <v>509</v>
      </c>
      <c r="AH895" s="14" t="s">
        <v>93</v>
      </c>
      <c r="AI895" s="22" t="str">
        <f t="shared" si="15"/>
        <v>KN0003ノックノック 777</v>
      </c>
      <c r="AJ895" s="23" t="str">
        <f t="shared" si="16"/>
        <v>グレー</v>
      </c>
      <c r="AK895" s="15" t="s">
        <v>12523</v>
      </c>
      <c r="AL895" s="14" t="s">
        <v>93</v>
      </c>
      <c r="AM895" s="31" t="s">
        <v>12188</v>
      </c>
      <c r="AN895" s="31" t="s">
        <v>12190</v>
      </c>
      <c r="AO895" s="31" t="s">
        <v>12233</v>
      </c>
      <c r="AP895" s="31" t="s">
        <v>12524</v>
      </c>
      <c r="AQ895" s="31" t="s">
        <v>98</v>
      </c>
      <c r="AR895" s="31" t="s">
        <v>285</v>
      </c>
      <c r="AS895" s="31" t="s">
        <v>623</v>
      </c>
      <c r="AT895" s="31" t="s">
        <v>637</v>
      </c>
      <c r="AU895" s="31" t="s">
        <v>285</v>
      </c>
      <c r="AV895" s="32">
        <v>1.0</v>
      </c>
    </row>
    <row r="896">
      <c r="A896" s="14" t="b">
        <v>1</v>
      </c>
      <c r="B896" s="14" t="b">
        <v>1</v>
      </c>
      <c r="C896" s="14" t="s">
        <v>92</v>
      </c>
      <c r="D896" s="14" t="s">
        <v>93</v>
      </c>
      <c r="E896" s="15" t="s">
        <v>12525</v>
      </c>
      <c r="F896" s="14" t="s">
        <v>12526</v>
      </c>
      <c r="G896" s="14">
        <v>5064.0</v>
      </c>
      <c r="H896" s="15" t="s">
        <v>3478</v>
      </c>
      <c r="I896" s="15" t="s">
        <v>12416</v>
      </c>
      <c r="J896" s="15" t="s">
        <v>12527</v>
      </c>
      <c r="K896" s="15" t="s">
        <v>123</v>
      </c>
      <c r="L896" s="16">
        <v>1408.0</v>
      </c>
      <c r="M896" s="14">
        <v>2.0</v>
      </c>
      <c r="N896" s="14">
        <v>0.0</v>
      </c>
      <c r="O896" s="15">
        <v>14.5</v>
      </c>
      <c r="P896" s="15">
        <v>13.8</v>
      </c>
      <c r="Q896" s="15">
        <v>8.6</v>
      </c>
      <c r="R896" s="15">
        <v>38.0</v>
      </c>
      <c r="S896" s="14" t="s">
        <v>241</v>
      </c>
      <c r="T896" s="17" t="s">
        <v>241</v>
      </c>
      <c r="U896" s="14" t="s">
        <v>4482</v>
      </c>
      <c r="V896" s="18" t="s">
        <v>93</v>
      </c>
      <c r="W896" s="19" t="s">
        <v>12528</v>
      </c>
      <c r="X896" s="19" t="s">
        <v>12529</v>
      </c>
      <c r="Y896" s="19" t="s">
        <v>12530</v>
      </c>
      <c r="Z896" s="19" t="s">
        <v>12531</v>
      </c>
      <c r="AA896" s="14" t="s">
        <v>12532</v>
      </c>
      <c r="AB896" s="14" t="s">
        <v>12533</v>
      </c>
      <c r="AC896" s="14" t="s">
        <v>12534</v>
      </c>
      <c r="AD896" s="14" t="s">
        <v>12535</v>
      </c>
      <c r="AE896" s="21" t="s">
        <v>12536</v>
      </c>
      <c r="AF896" s="21" t="s">
        <v>12537</v>
      </c>
      <c r="AG896" s="14" t="s">
        <v>509</v>
      </c>
      <c r="AH896" s="14" t="s">
        <v>93</v>
      </c>
      <c r="AI896" s="22" t="str">
        <f t="shared" si="15"/>
        <v>KN0005マイメロディ【きのこ】</v>
      </c>
      <c r="AJ896" s="23" t="str">
        <f t="shared" si="16"/>
        <v>ブラウン</v>
      </c>
      <c r="AK896" s="15" t="s">
        <v>12538</v>
      </c>
      <c r="AL896" s="14" t="s">
        <v>93</v>
      </c>
      <c r="AM896" s="31" t="s">
        <v>12188</v>
      </c>
      <c r="AN896" s="31" t="s">
        <v>12190</v>
      </c>
      <c r="AO896" s="31" t="s">
        <v>12247</v>
      </c>
      <c r="AP896" s="31" t="s">
        <v>12539</v>
      </c>
      <c r="AQ896" s="31" t="s">
        <v>98</v>
      </c>
      <c r="AR896" s="31" t="s">
        <v>285</v>
      </c>
      <c r="AS896" s="31" t="s">
        <v>623</v>
      </c>
      <c r="AT896" s="31" t="s">
        <v>637</v>
      </c>
      <c r="AU896" s="31" t="s">
        <v>285</v>
      </c>
      <c r="AV896" s="32">
        <v>1.0</v>
      </c>
    </row>
    <row r="897">
      <c r="A897" s="14" t="b">
        <v>1</v>
      </c>
      <c r="B897" s="14" t="b">
        <v>1</v>
      </c>
      <c r="C897" s="14" t="s">
        <v>92</v>
      </c>
      <c r="D897" s="14" t="s">
        <v>93</v>
      </c>
      <c r="E897" s="15" t="s">
        <v>12525</v>
      </c>
      <c r="F897" s="14" t="s">
        <v>12540</v>
      </c>
      <c r="G897" s="14">
        <v>5065.0</v>
      </c>
      <c r="H897" s="15" t="s">
        <v>3478</v>
      </c>
      <c r="I897" s="15" t="s">
        <v>12416</v>
      </c>
      <c r="J897" s="15" t="s">
        <v>12541</v>
      </c>
      <c r="K897" s="15" t="s">
        <v>123</v>
      </c>
      <c r="L897" s="16">
        <v>1408.0</v>
      </c>
      <c r="M897" s="14">
        <v>2.0</v>
      </c>
      <c r="N897" s="14">
        <v>0.0</v>
      </c>
      <c r="O897" s="15">
        <v>14.5</v>
      </c>
      <c r="P897" s="15">
        <v>13.8</v>
      </c>
      <c r="Q897" s="15">
        <v>8.6</v>
      </c>
      <c r="R897" s="15">
        <v>38.0</v>
      </c>
      <c r="S897" s="14" t="s">
        <v>241</v>
      </c>
      <c r="T897" s="17" t="s">
        <v>241</v>
      </c>
      <c r="U897" s="14" t="s">
        <v>4482</v>
      </c>
      <c r="V897" s="18" t="s">
        <v>93</v>
      </c>
      <c r="W897" s="19" t="s">
        <v>12542</v>
      </c>
      <c r="X897" s="19" t="s">
        <v>12543</v>
      </c>
      <c r="Y897" s="19" t="s">
        <v>12544</v>
      </c>
      <c r="Z897" s="19" t="s">
        <v>12545</v>
      </c>
      <c r="AA897" s="14" t="s">
        <v>12546</v>
      </c>
      <c r="AB897" s="14" t="s">
        <v>12547</v>
      </c>
      <c r="AC897" s="14" t="s">
        <v>12548</v>
      </c>
      <c r="AD897" s="14" t="s">
        <v>12549</v>
      </c>
      <c r="AE897" s="21" t="s">
        <v>12550</v>
      </c>
      <c r="AF897" s="21" t="s">
        <v>12551</v>
      </c>
      <c r="AG897" s="14" t="s">
        <v>509</v>
      </c>
      <c r="AH897" s="14" t="s">
        <v>93</v>
      </c>
      <c r="AI897" s="22" t="str">
        <f t="shared" si="15"/>
        <v>KN0005クロミ【たこやき】</v>
      </c>
      <c r="AJ897" s="23" t="str">
        <f t="shared" si="16"/>
        <v>ブラウン</v>
      </c>
      <c r="AK897" s="15" t="s">
        <v>12552</v>
      </c>
      <c r="AL897" s="14" t="s">
        <v>93</v>
      </c>
      <c r="AM897" s="31" t="s">
        <v>12188</v>
      </c>
      <c r="AN897" s="31" t="s">
        <v>12190</v>
      </c>
      <c r="AO897" s="31" t="s">
        <v>12259</v>
      </c>
      <c r="AP897" s="31" t="s">
        <v>12553</v>
      </c>
      <c r="AQ897" s="31" t="s">
        <v>98</v>
      </c>
      <c r="AR897" s="31" t="s">
        <v>285</v>
      </c>
      <c r="AS897" s="31" t="s">
        <v>623</v>
      </c>
      <c r="AT897" s="31" t="s">
        <v>1364</v>
      </c>
      <c r="AU897" s="31" t="s">
        <v>285</v>
      </c>
      <c r="AV897" s="32">
        <v>1.0</v>
      </c>
    </row>
    <row r="898">
      <c r="A898" s="14" t="b">
        <v>1</v>
      </c>
      <c r="B898" s="14" t="b">
        <v>1</v>
      </c>
      <c r="C898" s="14" t="s">
        <v>92</v>
      </c>
      <c r="D898" s="14" t="s">
        <v>93</v>
      </c>
      <c r="E898" s="15" t="s">
        <v>12525</v>
      </c>
      <c r="F898" s="14" t="s">
        <v>12554</v>
      </c>
      <c r="G898" s="14">
        <v>5066.0</v>
      </c>
      <c r="H898" s="15" t="s">
        <v>3478</v>
      </c>
      <c r="I898" s="15" t="s">
        <v>12416</v>
      </c>
      <c r="J898" s="15" t="s">
        <v>12555</v>
      </c>
      <c r="K898" s="15" t="s">
        <v>123</v>
      </c>
      <c r="L898" s="16">
        <v>1408.0</v>
      </c>
      <c r="M898" s="14">
        <v>2.0</v>
      </c>
      <c r="N898" s="14">
        <v>0.0</v>
      </c>
      <c r="O898" s="15">
        <v>14.5</v>
      </c>
      <c r="P898" s="15">
        <v>13.8</v>
      </c>
      <c r="Q898" s="15">
        <v>8.6</v>
      </c>
      <c r="R898" s="15">
        <v>38.0</v>
      </c>
      <c r="S898" s="14" t="s">
        <v>241</v>
      </c>
      <c r="T898" s="17" t="s">
        <v>241</v>
      </c>
      <c r="U898" s="14" t="s">
        <v>4482</v>
      </c>
      <c r="V898" s="18" t="s">
        <v>93</v>
      </c>
      <c r="W898" s="19" t="s">
        <v>12556</v>
      </c>
      <c r="X898" s="19" t="s">
        <v>12557</v>
      </c>
      <c r="Y898" s="19" t="s">
        <v>12558</v>
      </c>
      <c r="Z898" s="19" t="s">
        <v>12559</v>
      </c>
      <c r="AA898" s="14" t="s">
        <v>12560</v>
      </c>
      <c r="AB898" s="14" t="s">
        <v>12561</v>
      </c>
      <c r="AC898" s="14" t="s">
        <v>12562</v>
      </c>
      <c r="AD898" s="14" t="s">
        <v>12563</v>
      </c>
      <c r="AE898" s="21" t="s">
        <v>12564</v>
      </c>
      <c r="AF898" s="21" t="s">
        <v>12565</v>
      </c>
      <c r="AG898" s="14" t="s">
        <v>509</v>
      </c>
      <c r="AH898" s="14" t="s">
        <v>93</v>
      </c>
      <c r="AI898" s="22" t="str">
        <f t="shared" si="15"/>
        <v>KN0005クロミ【らっきょう】</v>
      </c>
      <c r="AJ898" s="23" t="str">
        <f t="shared" si="16"/>
        <v>ベージュ</v>
      </c>
      <c r="AK898" s="15" t="s">
        <v>12566</v>
      </c>
      <c r="AL898" s="14" t="s">
        <v>93</v>
      </c>
      <c r="AM898" s="31" t="s">
        <v>12188</v>
      </c>
      <c r="AN898" s="31" t="s">
        <v>12190</v>
      </c>
      <c r="AO898" s="31" t="s">
        <v>12273</v>
      </c>
      <c r="AP898" s="31" t="s">
        <v>12567</v>
      </c>
      <c r="AQ898" s="31" t="s">
        <v>98</v>
      </c>
      <c r="AR898" s="31" t="s">
        <v>119</v>
      </c>
      <c r="AS898" s="31" t="s">
        <v>623</v>
      </c>
      <c r="AT898" s="31" t="s">
        <v>1364</v>
      </c>
      <c r="AU898" s="31" t="s">
        <v>119</v>
      </c>
      <c r="AV898" s="32">
        <v>1.0</v>
      </c>
    </row>
    <row r="899">
      <c r="A899" s="14" t="b">
        <v>1</v>
      </c>
      <c r="B899" s="14" t="b">
        <v>1</v>
      </c>
      <c r="C899" s="14" t="s">
        <v>92</v>
      </c>
      <c r="D899" s="14" t="s">
        <v>93</v>
      </c>
      <c r="E899" s="15" t="s">
        <v>12568</v>
      </c>
      <c r="F899" s="14" t="s">
        <v>12569</v>
      </c>
      <c r="G899" s="14">
        <v>5067.0</v>
      </c>
      <c r="H899" s="15" t="s">
        <v>3478</v>
      </c>
      <c r="I899" s="15" t="s">
        <v>12570</v>
      </c>
      <c r="J899" s="15" t="s">
        <v>12571</v>
      </c>
      <c r="K899" s="15" t="s">
        <v>98</v>
      </c>
      <c r="L899" s="16">
        <v>1650.0</v>
      </c>
      <c r="M899" s="14">
        <v>10.0</v>
      </c>
      <c r="N899" s="14">
        <v>0.0</v>
      </c>
      <c r="O899" s="15">
        <v>15.0</v>
      </c>
      <c r="P899" s="15">
        <v>14.8</v>
      </c>
      <c r="Q899" s="15">
        <v>8.6</v>
      </c>
      <c r="R899" s="15">
        <v>58.0</v>
      </c>
      <c r="S899" s="14" t="s">
        <v>731</v>
      </c>
      <c r="T899" s="17" t="s">
        <v>241</v>
      </c>
      <c r="U899" s="14" t="s">
        <v>3479</v>
      </c>
      <c r="V899" s="18" t="s">
        <v>93</v>
      </c>
      <c r="W899" s="19" t="s">
        <v>12572</v>
      </c>
      <c r="X899" s="19" t="s">
        <v>12573</v>
      </c>
      <c r="Y899" s="19" t="s">
        <v>12574</v>
      </c>
      <c r="Z899" s="19" t="s">
        <v>12575</v>
      </c>
      <c r="AA899" s="14" t="s">
        <v>12576</v>
      </c>
      <c r="AB899" s="14" t="s">
        <v>12577</v>
      </c>
      <c r="AC899" s="14" t="s">
        <v>12578</v>
      </c>
      <c r="AD899" s="14" t="s">
        <v>12579</v>
      </c>
      <c r="AE899" s="21" t="s">
        <v>12580</v>
      </c>
      <c r="AF899" s="21" t="s">
        <v>12581</v>
      </c>
      <c r="AG899" s="14" t="s">
        <v>742</v>
      </c>
      <c r="AH899" s="14" t="s">
        <v>93</v>
      </c>
      <c r="AI899" s="22" t="str">
        <f t="shared" si="15"/>
        <v>IM0001キャラメル</v>
      </c>
      <c r="AJ899" s="23" t="str">
        <f t="shared" si="16"/>
        <v>ピンク,パープル</v>
      </c>
      <c r="AK899" s="15" t="s">
        <v>12582</v>
      </c>
      <c r="AL899" s="14" t="s">
        <v>93</v>
      </c>
      <c r="AM899" s="31" t="s">
        <v>12188</v>
      </c>
      <c r="AN899" s="31" t="s">
        <v>12190</v>
      </c>
      <c r="AO899" s="31" t="s">
        <v>12287</v>
      </c>
      <c r="AP899" s="31" t="s">
        <v>12583</v>
      </c>
      <c r="AQ899" s="31" t="s">
        <v>98</v>
      </c>
      <c r="AR899" s="31" t="s">
        <v>119</v>
      </c>
      <c r="AS899" s="31" t="s">
        <v>623</v>
      </c>
      <c r="AT899" s="31" t="s">
        <v>937</v>
      </c>
      <c r="AU899" s="31" t="s">
        <v>119</v>
      </c>
      <c r="AV899" s="32">
        <v>1.0</v>
      </c>
    </row>
    <row r="900">
      <c r="A900" s="14" t="b">
        <v>1</v>
      </c>
      <c r="B900" s="14" t="b">
        <v>1</v>
      </c>
      <c r="C900" s="14" t="s">
        <v>92</v>
      </c>
      <c r="D900" s="14" t="s">
        <v>93</v>
      </c>
      <c r="E900" s="15" t="s">
        <v>12568</v>
      </c>
      <c r="F900" s="14" t="s">
        <v>12584</v>
      </c>
      <c r="G900" s="14">
        <v>5068.0</v>
      </c>
      <c r="H900" s="15" t="s">
        <v>3478</v>
      </c>
      <c r="I900" s="15" t="s">
        <v>12570</v>
      </c>
      <c r="J900" s="15" t="s">
        <v>12585</v>
      </c>
      <c r="K900" s="15" t="s">
        <v>98</v>
      </c>
      <c r="L900" s="16">
        <v>1650.0</v>
      </c>
      <c r="M900" s="14">
        <v>10.0</v>
      </c>
      <c r="N900" s="14">
        <v>0.0</v>
      </c>
      <c r="O900" s="15">
        <v>15.0</v>
      </c>
      <c r="P900" s="15">
        <v>14.8</v>
      </c>
      <c r="Q900" s="15">
        <v>8.6</v>
      </c>
      <c r="R900" s="15">
        <v>58.0</v>
      </c>
      <c r="S900" s="14" t="s">
        <v>731</v>
      </c>
      <c r="T900" s="17" t="s">
        <v>241</v>
      </c>
      <c r="U900" s="14" t="s">
        <v>3479</v>
      </c>
      <c r="V900" s="18" t="s">
        <v>93</v>
      </c>
      <c r="W900" s="19" t="s">
        <v>12586</v>
      </c>
      <c r="X900" s="19" t="s">
        <v>12587</v>
      </c>
      <c r="Y900" s="19" t="s">
        <v>12588</v>
      </c>
      <c r="Z900" s="19" t="s">
        <v>12589</v>
      </c>
      <c r="AA900" s="14" t="s">
        <v>12590</v>
      </c>
      <c r="AB900" s="14" t="s">
        <v>12591</v>
      </c>
      <c r="AC900" s="14" t="s">
        <v>12592</v>
      </c>
      <c r="AD900" s="14" t="s">
        <v>12593</v>
      </c>
      <c r="AE900" s="21" t="s">
        <v>12594</v>
      </c>
      <c r="AF900" s="21" t="s">
        <v>12595</v>
      </c>
      <c r="AG900" s="14" t="s">
        <v>742</v>
      </c>
      <c r="AH900" s="14" t="s">
        <v>93</v>
      </c>
      <c r="AI900" s="22" t="str">
        <f t="shared" si="15"/>
        <v>IM0001ソーダ</v>
      </c>
      <c r="AJ900" s="23" t="str">
        <f t="shared" si="16"/>
        <v>ベージュ</v>
      </c>
      <c r="AK900" s="15" t="s">
        <v>12596</v>
      </c>
      <c r="AL900" s="14" t="s">
        <v>93</v>
      </c>
      <c r="AM900" s="31" t="s">
        <v>12188</v>
      </c>
      <c r="AN900" s="31" t="s">
        <v>12190</v>
      </c>
      <c r="AO900" s="31" t="s">
        <v>12301</v>
      </c>
      <c r="AP900" s="31" t="s">
        <v>12597</v>
      </c>
      <c r="AQ900" s="31" t="s">
        <v>98</v>
      </c>
      <c r="AR900" s="31" t="s">
        <v>171</v>
      </c>
      <c r="AS900" s="31" t="s">
        <v>623</v>
      </c>
      <c r="AT900" s="31" t="s">
        <v>1364</v>
      </c>
      <c r="AU900" s="31" t="s">
        <v>171</v>
      </c>
      <c r="AV900" s="32">
        <v>1.0</v>
      </c>
    </row>
    <row r="901">
      <c r="A901" s="14" t="b">
        <v>1</v>
      </c>
      <c r="B901" s="14" t="b">
        <v>1</v>
      </c>
      <c r="C901" s="14" t="s">
        <v>92</v>
      </c>
      <c r="D901" s="14" t="s">
        <v>93</v>
      </c>
      <c r="E901" s="15" t="s">
        <v>12568</v>
      </c>
      <c r="F901" s="14" t="s">
        <v>3734</v>
      </c>
      <c r="G901" s="14">
        <v>5069.0</v>
      </c>
      <c r="H901" s="15" t="s">
        <v>3478</v>
      </c>
      <c r="I901" s="15" t="s">
        <v>12570</v>
      </c>
      <c r="J901" s="15" t="s">
        <v>12598</v>
      </c>
      <c r="K901" s="15" t="s">
        <v>98</v>
      </c>
      <c r="L901" s="16">
        <v>1650.0</v>
      </c>
      <c r="M901" s="14">
        <v>10.0</v>
      </c>
      <c r="N901" s="14">
        <v>0.0</v>
      </c>
      <c r="O901" s="15">
        <v>15.0</v>
      </c>
      <c r="P901" s="15">
        <v>14.5</v>
      </c>
      <c r="Q901" s="15">
        <v>8.6</v>
      </c>
      <c r="R901" s="15">
        <v>58.0</v>
      </c>
      <c r="S901" s="14" t="s">
        <v>241</v>
      </c>
      <c r="T901" s="17" t="s">
        <v>241</v>
      </c>
      <c r="U901" s="14" t="s">
        <v>3479</v>
      </c>
      <c r="V901" s="18" t="s">
        <v>93</v>
      </c>
      <c r="W901" s="19" t="s">
        <v>12599</v>
      </c>
      <c r="X901" s="19" t="s">
        <v>12600</v>
      </c>
      <c r="Y901" s="19" t="s">
        <v>12601</v>
      </c>
      <c r="Z901" s="19" t="s">
        <v>12602</v>
      </c>
      <c r="AA901" s="14" t="s">
        <v>12603</v>
      </c>
      <c r="AB901" s="14" t="s">
        <v>12604</v>
      </c>
      <c r="AC901" s="14" t="s">
        <v>12605</v>
      </c>
      <c r="AD901" s="14" t="s">
        <v>12606</v>
      </c>
      <c r="AE901" s="21" t="s">
        <v>12607</v>
      </c>
      <c r="AF901" s="21" t="s">
        <v>12608</v>
      </c>
      <c r="AG901" s="14" t="s">
        <v>509</v>
      </c>
      <c r="AH901" s="14" t="s">
        <v>93</v>
      </c>
      <c r="AI901" s="22" t="str">
        <f t="shared" si="15"/>
        <v>IM0001チョコ</v>
      </c>
      <c r="AJ901" s="23" t="str">
        <f t="shared" si="16"/>
        <v>グレー</v>
      </c>
      <c r="AK901" s="15" t="s">
        <v>12609</v>
      </c>
      <c r="AL901" s="14" t="s">
        <v>93</v>
      </c>
      <c r="AM901" s="31" t="s">
        <v>12188</v>
      </c>
      <c r="AN901" s="31" t="s">
        <v>12190</v>
      </c>
      <c r="AO901" s="31" t="s">
        <v>12315</v>
      </c>
      <c r="AP901" s="31" t="s">
        <v>12610</v>
      </c>
      <c r="AQ901" s="31" t="s">
        <v>98</v>
      </c>
      <c r="AR901" s="31" t="s">
        <v>1719</v>
      </c>
      <c r="AS901" s="31" t="s">
        <v>623</v>
      </c>
      <c r="AT901" s="31" t="s">
        <v>2294</v>
      </c>
      <c r="AU901" s="31" t="s">
        <v>443</v>
      </c>
      <c r="AV901" s="32">
        <v>1.0</v>
      </c>
    </row>
    <row r="902">
      <c r="A902" s="14" t="b">
        <v>1</v>
      </c>
      <c r="B902" s="14" t="b">
        <v>1</v>
      </c>
      <c r="C902" s="14" t="s">
        <v>92</v>
      </c>
      <c r="D902" s="14" t="s">
        <v>93</v>
      </c>
      <c r="E902" s="15" t="s">
        <v>12568</v>
      </c>
      <c r="F902" s="14" t="s">
        <v>12611</v>
      </c>
      <c r="G902" s="14">
        <v>5070.0</v>
      </c>
      <c r="H902" s="15" t="s">
        <v>3478</v>
      </c>
      <c r="I902" s="15" t="s">
        <v>12570</v>
      </c>
      <c r="J902" s="15" t="s">
        <v>12612</v>
      </c>
      <c r="K902" s="15" t="s">
        <v>98</v>
      </c>
      <c r="L902" s="16">
        <v>1650.0</v>
      </c>
      <c r="M902" s="14">
        <v>10.0</v>
      </c>
      <c r="N902" s="14">
        <v>0.0</v>
      </c>
      <c r="O902" s="15">
        <v>15.0</v>
      </c>
      <c r="P902" s="15">
        <v>14.8</v>
      </c>
      <c r="Q902" s="15">
        <v>8.6</v>
      </c>
      <c r="R902" s="15">
        <v>58.0</v>
      </c>
      <c r="S902" s="14" t="s">
        <v>731</v>
      </c>
      <c r="T902" s="17" t="s">
        <v>241</v>
      </c>
      <c r="U902" s="14" t="s">
        <v>3479</v>
      </c>
      <c r="V902" s="18" t="s">
        <v>93</v>
      </c>
      <c r="W902" s="19" t="s">
        <v>12613</v>
      </c>
      <c r="X902" s="19" t="s">
        <v>12614</v>
      </c>
      <c r="Y902" s="19" t="s">
        <v>12615</v>
      </c>
      <c r="Z902" s="19" t="s">
        <v>12616</v>
      </c>
      <c r="AA902" s="14" t="s">
        <v>12617</v>
      </c>
      <c r="AB902" s="14" t="s">
        <v>12618</v>
      </c>
      <c r="AC902" s="14" t="s">
        <v>12619</v>
      </c>
      <c r="AD902" s="14" t="s">
        <v>12620</v>
      </c>
      <c r="AE902" s="21" t="s">
        <v>12621</v>
      </c>
      <c r="AF902" s="21" t="s">
        <v>12622</v>
      </c>
      <c r="AG902" s="14" t="s">
        <v>742</v>
      </c>
      <c r="AH902" s="14" t="s">
        <v>93</v>
      </c>
      <c r="AI902" s="22" t="str">
        <f t="shared" si="15"/>
        <v>IM0001ベリー</v>
      </c>
      <c r="AJ902" s="23" t="str">
        <f t="shared" si="16"/>
        <v>グレー,ブルー</v>
      </c>
      <c r="AK902" s="15" t="s">
        <v>12623</v>
      </c>
      <c r="AL902" s="14" t="s">
        <v>93</v>
      </c>
      <c r="AM902" s="31" t="s">
        <v>12328</v>
      </c>
      <c r="AN902" s="31" t="s">
        <v>12330</v>
      </c>
      <c r="AO902" s="31" t="s">
        <v>12331</v>
      </c>
      <c r="AP902" s="31" t="s">
        <v>12624</v>
      </c>
      <c r="AQ902" s="31" t="s">
        <v>98</v>
      </c>
      <c r="AR902" s="31" t="s">
        <v>171</v>
      </c>
      <c r="AS902" s="31" t="s">
        <v>2236</v>
      </c>
      <c r="AT902" s="31" t="s">
        <v>937</v>
      </c>
      <c r="AU902" s="31" t="s">
        <v>171</v>
      </c>
      <c r="AV902" s="32">
        <v>1.0</v>
      </c>
    </row>
    <row r="903">
      <c r="A903" s="14" t="b">
        <v>1</v>
      </c>
      <c r="B903" s="14" t="b">
        <v>1</v>
      </c>
      <c r="C903" s="14" t="s">
        <v>92</v>
      </c>
      <c r="D903" s="14" t="s">
        <v>93</v>
      </c>
      <c r="E903" s="15" t="s">
        <v>12625</v>
      </c>
      <c r="F903" s="14" t="s">
        <v>12626</v>
      </c>
      <c r="G903" s="14">
        <v>5071.0</v>
      </c>
      <c r="H903" s="15" t="s">
        <v>3478</v>
      </c>
      <c r="I903" s="15" t="s">
        <v>12627</v>
      </c>
      <c r="J903" s="15" t="s">
        <v>12628</v>
      </c>
      <c r="K903" s="15" t="s">
        <v>98</v>
      </c>
      <c r="L903" s="16">
        <v>1760.0</v>
      </c>
      <c r="M903" s="14">
        <v>10.0</v>
      </c>
      <c r="N903" s="14">
        <v>-10.0</v>
      </c>
      <c r="O903" s="15">
        <v>14.5</v>
      </c>
      <c r="P903" s="15">
        <v>13.6</v>
      </c>
      <c r="Q903" s="15">
        <v>8.6</v>
      </c>
      <c r="R903" s="15">
        <v>55.0</v>
      </c>
      <c r="S903" s="14" t="s">
        <v>6037</v>
      </c>
      <c r="T903" s="17" t="s">
        <v>241</v>
      </c>
      <c r="U903" s="14" t="s">
        <v>3479</v>
      </c>
      <c r="V903" s="18" t="s">
        <v>93</v>
      </c>
      <c r="W903" s="19" t="s">
        <v>12629</v>
      </c>
      <c r="X903" s="19" t="s">
        <v>12630</v>
      </c>
      <c r="Y903" s="19" t="s">
        <v>12631</v>
      </c>
      <c r="Z903" s="19" t="s">
        <v>12632</v>
      </c>
      <c r="AA903" s="14" t="s">
        <v>12633</v>
      </c>
      <c r="AB903" s="14" t="s">
        <v>12634</v>
      </c>
      <c r="AC903" s="14" t="s">
        <v>12635</v>
      </c>
      <c r="AD903" s="14" t="s">
        <v>12636</v>
      </c>
      <c r="AE903" s="21" t="s">
        <v>12637</v>
      </c>
      <c r="AF903" s="21" t="s">
        <v>12638</v>
      </c>
      <c r="AG903" s="14" t="s">
        <v>185</v>
      </c>
      <c r="AH903" s="14" t="s">
        <v>93</v>
      </c>
      <c r="AI903" s="22" t="str">
        <f t="shared" si="15"/>
        <v>LME0001スターベル</v>
      </c>
      <c r="AJ903" s="23" t="str">
        <f t="shared" si="16"/>
        <v>ベージュ</v>
      </c>
      <c r="AK903" s="15" t="s">
        <v>12639</v>
      </c>
      <c r="AL903" s="14" t="s">
        <v>93</v>
      </c>
      <c r="AM903" s="31" t="s">
        <v>12328</v>
      </c>
      <c r="AN903" s="31" t="s">
        <v>12330</v>
      </c>
      <c r="AO903" s="31" t="s">
        <v>12345</v>
      </c>
      <c r="AP903" s="31" t="s">
        <v>12640</v>
      </c>
      <c r="AQ903" s="31" t="s">
        <v>98</v>
      </c>
      <c r="AR903" s="31" t="s">
        <v>285</v>
      </c>
      <c r="AS903" s="31" t="s">
        <v>2236</v>
      </c>
      <c r="AT903" s="31" t="s">
        <v>937</v>
      </c>
      <c r="AU903" s="31" t="s">
        <v>285</v>
      </c>
      <c r="AV903" s="32">
        <v>1.0</v>
      </c>
    </row>
    <row r="904">
      <c r="A904" s="14" t="b">
        <v>1</v>
      </c>
      <c r="B904" s="14" t="b">
        <v>1</v>
      </c>
      <c r="C904" s="14" t="s">
        <v>92</v>
      </c>
      <c r="D904" s="14" t="s">
        <v>93</v>
      </c>
      <c r="E904" s="15" t="s">
        <v>12625</v>
      </c>
      <c r="F904" s="14" t="s">
        <v>12641</v>
      </c>
      <c r="G904" s="14">
        <v>5072.0</v>
      </c>
      <c r="H904" s="15" t="s">
        <v>3478</v>
      </c>
      <c r="I904" s="15" t="s">
        <v>12627</v>
      </c>
      <c r="J904" s="15" t="s">
        <v>12642</v>
      </c>
      <c r="K904" s="15" t="s">
        <v>98</v>
      </c>
      <c r="L904" s="16">
        <v>1760.0</v>
      </c>
      <c r="M904" s="14">
        <v>10.0</v>
      </c>
      <c r="N904" s="14">
        <v>-10.0</v>
      </c>
      <c r="O904" s="15">
        <v>14.5</v>
      </c>
      <c r="P904" s="15">
        <v>13.6</v>
      </c>
      <c r="Q904" s="15">
        <v>8.6</v>
      </c>
      <c r="R904" s="15">
        <v>55.0</v>
      </c>
      <c r="S904" s="14" t="s">
        <v>6037</v>
      </c>
      <c r="T904" s="17" t="s">
        <v>241</v>
      </c>
      <c r="U904" s="14" t="s">
        <v>3479</v>
      </c>
      <c r="V904" s="18" t="s">
        <v>93</v>
      </c>
      <c r="W904" s="19" t="s">
        <v>12643</v>
      </c>
      <c r="X904" s="19" t="s">
        <v>12644</v>
      </c>
      <c r="Y904" s="19" t="s">
        <v>12645</v>
      </c>
      <c r="Z904" s="19" t="s">
        <v>12646</v>
      </c>
      <c r="AA904" s="14" t="s">
        <v>12647</v>
      </c>
      <c r="AB904" s="14" t="s">
        <v>12648</v>
      </c>
      <c r="AC904" s="14" t="s">
        <v>12649</v>
      </c>
      <c r="AD904" s="14" t="s">
        <v>12650</v>
      </c>
      <c r="AE904" s="21" t="s">
        <v>12651</v>
      </c>
      <c r="AF904" s="21" t="s">
        <v>12652</v>
      </c>
      <c r="AG904" s="14" t="s">
        <v>185</v>
      </c>
      <c r="AH904" s="14" t="s">
        <v>93</v>
      </c>
      <c r="AI904" s="22" t="str">
        <f t="shared" si="15"/>
        <v>LME0001テディハグ</v>
      </c>
      <c r="AJ904" s="23" t="str">
        <f t="shared" si="16"/>
        <v>ブラウン,ブラック</v>
      </c>
      <c r="AK904" s="15" t="s">
        <v>12653</v>
      </c>
      <c r="AL904" s="14" t="s">
        <v>93</v>
      </c>
      <c r="AM904" s="31" t="s">
        <v>12328</v>
      </c>
      <c r="AN904" s="31" t="s">
        <v>12330</v>
      </c>
      <c r="AO904" s="31" t="s">
        <v>12359</v>
      </c>
      <c r="AP904" s="31" t="s">
        <v>12654</v>
      </c>
      <c r="AQ904" s="31" t="s">
        <v>98</v>
      </c>
      <c r="AR904" s="31" t="s">
        <v>1277</v>
      </c>
      <c r="AS904" s="31" t="s">
        <v>2236</v>
      </c>
      <c r="AT904" s="31" t="s">
        <v>2294</v>
      </c>
      <c r="AU904" s="31" t="s">
        <v>380</v>
      </c>
      <c r="AV904" s="32">
        <v>1.0</v>
      </c>
    </row>
    <row r="905">
      <c r="A905" s="14" t="b">
        <v>1</v>
      </c>
      <c r="B905" s="14" t="b">
        <v>1</v>
      </c>
      <c r="C905" s="14" t="s">
        <v>92</v>
      </c>
      <c r="D905" s="14" t="s">
        <v>93</v>
      </c>
      <c r="E905" s="15" t="s">
        <v>12625</v>
      </c>
      <c r="F905" s="14" t="s">
        <v>12655</v>
      </c>
      <c r="G905" s="14">
        <v>5073.0</v>
      </c>
      <c r="H905" s="15" t="s">
        <v>3478</v>
      </c>
      <c r="I905" s="15" t="s">
        <v>12627</v>
      </c>
      <c r="J905" s="15" t="s">
        <v>12656</v>
      </c>
      <c r="K905" s="15" t="s">
        <v>98</v>
      </c>
      <c r="L905" s="16">
        <v>1760.0</v>
      </c>
      <c r="M905" s="14">
        <v>10.0</v>
      </c>
      <c r="N905" s="14">
        <v>-10.0</v>
      </c>
      <c r="O905" s="15">
        <v>14.5</v>
      </c>
      <c r="P905" s="15">
        <v>13.5</v>
      </c>
      <c r="Q905" s="15">
        <v>8.6</v>
      </c>
      <c r="R905" s="15">
        <v>55.0</v>
      </c>
      <c r="S905" s="14" t="s">
        <v>6037</v>
      </c>
      <c r="T905" s="17" t="s">
        <v>241</v>
      </c>
      <c r="U905" s="14" t="s">
        <v>3479</v>
      </c>
      <c r="V905" s="18" t="s">
        <v>93</v>
      </c>
      <c r="W905" s="19" t="s">
        <v>12657</v>
      </c>
      <c r="X905" s="19" t="s">
        <v>12658</v>
      </c>
      <c r="Y905" s="19" t="s">
        <v>12659</v>
      </c>
      <c r="Z905" s="19" t="s">
        <v>12660</v>
      </c>
      <c r="AA905" s="14" t="s">
        <v>12661</v>
      </c>
      <c r="AB905" s="14" t="s">
        <v>12662</v>
      </c>
      <c r="AC905" s="14" t="s">
        <v>12663</v>
      </c>
      <c r="AD905" s="14" t="s">
        <v>12664</v>
      </c>
      <c r="AE905" s="14" t="s">
        <v>93</v>
      </c>
      <c r="AF905" s="14" t="s">
        <v>93</v>
      </c>
      <c r="AG905" s="14" t="s">
        <v>185</v>
      </c>
      <c r="AH905" s="14" t="s">
        <v>93</v>
      </c>
      <c r="AI905" s="22" t="str">
        <f t="shared" si="15"/>
        <v>LME0001ドリーミーベア</v>
      </c>
      <c r="AJ905" s="23" t="str">
        <f t="shared" si="16"/>
        <v>ピンク</v>
      </c>
      <c r="AK905" s="15" t="s">
        <v>12665</v>
      </c>
      <c r="AL905" s="14" t="s">
        <v>93</v>
      </c>
      <c r="AM905" s="31" t="s">
        <v>12328</v>
      </c>
      <c r="AN905" s="31" t="s">
        <v>12330</v>
      </c>
      <c r="AO905" s="31" t="s">
        <v>12373</v>
      </c>
      <c r="AP905" s="31" t="s">
        <v>12666</v>
      </c>
      <c r="AQ905" s="31" t="s">
        <v>98</v>
      </c>
      <c r="AR905" s="31" t="s">
        <v>171</v>
      </c>
      <c r="AS905" s="31" t="s">
        <v>2236</v>
      </c>
      <c r="AT905" s="31" t="s">
        <v>624</v>
      </c>
      <c r="AU905" s="31" t="s">
        <v>171</v>
      </c>
      <c r="AV905" s="32">
        <v>1.0</v>
      </c>
    </row>
    <row r="906">
      <c r="A906" s="14" t="b">
        <v>1</v>
      </c>
      <c r="B906" s="14" t="b">
        <v>1</v>
      </c>
      <c r="C906" s="14" t="s">
        <v>92</v>
      </c>
      <c r="D906" s="14" t="s">
        <v>93</v>
      </c>
      <c r="E906" s="15" t="s">
        <v>12625</v>
      </c>
      <c r="F906" s="14" t="s">
        <v>12667</v>
      </c>
      <c r="G906" s="14">
        <v>5074.0</v>
      </c>
      <c r="H906" s="15" t="s">
        <v>3478</v>
      </c>
      <c r="I906" s="15" t="s">
        <v>12627</v>
      </c>
      <c r="J906" s="15" t="s">
        <v>12668</v>
      </c>
      <c r="K906" s="15" t="s">
        <v>98</v>
      </c>
      <c r="L906" s="16">
        <v>1760.0</v>
      </c>
      <c r="M906" s="14">
        <v>10.0</v>
      </c>
      <c r="N906" s="14">
        <v>-10.0</v>
      </c>
      <c r="O906" s="15">
        <v>14.5</v>
      </c>
      <c r="P906" s="15">
        <v>13.5</v>
      </c>
      <c r="Q906" s="15">
        <v>8.6</v>
      </c>
      <c r="R906" s="15">
        <v>55.0</v>
      </c>
      <c r="S906" s="14" t="s">
        <v>6037</v>
      </c>
      <c r="T906" s="17" t="s">
        <v>241</v>
      </c>
      <c r="U906" s="14" t="s">
        <v>3479</v>
      </c>
      <c r="V906" s="18" t="s">
        <v>93</v>
      </c>
      <c r="W906" s="19" t="s">
        <v>12669</v>
      </c>
      <c r="X906" s="19" t="s">
        <v>12670</v>
      </c>
      <c r="Y906" s="19" t="s">
        <v>12671</v>
      </c>
      <c r="Z906" s="19" t="s">
        <v>12672</v>
      </c>
      <c r="AA906" s="14" t="s">
        <v>12673</v>
      </c>
      <c r="AB906" s="14" t="s">
        <v>12674</v>
      </c>
      <c r="AC906" s="14" t="s">
        <v>12675</v>
      </c>
      <c r="AD906" s="14" t="s">
        <v>12676</v>
      </c>
      <c r="AE906" s="21" t="s">
        <v>12677</v>
      </c>
      <c r="AF906" s="21" t="s">
        <v>12678</v>
      </c>
      <c r="AG906" s="14" t="s">
        <v>185</v>
      </c>
      <c r="AH906" s="14" t="s">
        <v>93</v>
      </c>
      <c r="AI906" s="22" t="str">
        <f t="shared" si="15"/>
        <v>LME0001バブルキス</v>
      </c>
      <c r="AJ906" s="23" t="str">
        <f t="shared" si="16"/>
        <v>-</v>
      </c>
      <c r="AK906" s="15" t="s">
        <v>12679</v>
      </c>
      <c r="AL906" s="14" t="s">
        <v>93</v>
      </c>
      <c r="AM906" s="31" t="s">
        <v>12328</v>
      </c>
      <c r="AN906" s="31" t="s">
        <v>12330</v>
      </c>
      <c r="AO906" s="31" t="s">
        <v>12387</v>
      </c>
      <c r="AP906" s="31" t="s">
        <v>12680</v>
      </c>
      <c r="AQ906" s="31" t="s">
        <v>98</v>
      </c>
      <c r="AR906" s="31" t="s">
        <v>2038</v>
      </c>
      <c r="AS906" s="31" t="s">
        <v>2236</v>
      </c>
      <c r="AT906" s="31" t="s">
        <v>1034</v>
      </c>
      <c r="AU906" s="31" t="s">
        <v>119</v>
      </c>
      <c r="AV906" s="32">
        <v>1.0</v>
      </c>
    </row>
    <row r="907">
      <c r="A907" s="14" t="b">
        <v>1</v>
      </c>
      <c r="B907" s="14" t="b">
        <v>1</v>
      </c>
      <c r="C907" s="14" t="s">
        <v>92</v>
      </c>
      <c r="D907" s="14" t="s">
        <v>93</v>
      </c>
      <c r="E907" s="15" t="s">
        <v>12625</v>
      </c>
      <c r="F907" s="14" t="s">
        <v>12681</v>
      </c>
      <c r="G907" s="14">
        <v>5075.0</v>
      </c>
      <c r="H907" s="15" t="s">
        <v>3478</v>
      </c>
      <c r="I907" s="15" t="s">
        <v>12627</v>
      </c>
      <c r="J907" s="15" t="s">
        <v>12682</v>
      </c>
      <c r="K907" s="15" t="s">
        <v>98</v>
      </c>
      <c r="L907" s="16">
        <v>1760.0</v>
      </c>
      <c r="M907" s="14">
        <v>10.0</v>
      </c>
      <c r="N907" s="14">
        <v>-10.0</v>
      </c>
      <c r="O907" s="15">
        <v>14.5</v>
      </c>
      <c r="P907" s="15">
        <v>13.6</v>
      </c>
      <c r="Q907" s="15">
        <v>8.6</v>
      </c>
      <c r="R907" s="15">
        <v>55.0</v>
      </c>
      <c r="S907" s="14" t="s">
        <v>4935</v>
      </c>
      <c r="T907" s="17" t="s">
        <v>241</v>
      </c>
      <c r="U907" s="14" t="s">
        <v>3479</v>
      </c>
      <c r="V907" s="18" t="s">
        <v>93</v>
      </c>
      <c r="W907" s="19" t="s">
        <v>12683</v>
      </c>
      <c r="X907" s="19" t="s">
        <v>12684</v>
      </c>
      <c r="Y907" s="19" t="s">
        <v>12685</v>
      </c>
      <c r="Z907" s="19" t="s">
        <v>12686</v>
      </c>
      <c r="AA907" s="14" t="s">
        <v>12687</v>
      </c>
      <c r="AB907" s="14" t="s">
        <v>12688</v>
      </c>
      <c r="AC907" s="14" t="s">
        <v>12689</v>
      </c>
      <c r="AD907" s="14" t="s">
        <v>12690</v>
      </c>
      <c r="AE907" s="21" t="s">
        <v>12691</v>
      </c>
      <c r="AF907" s="21" t="s">
        <v>12692</v>
      </c>
      <c r="AG907" s="14" t="s">
        <v>509</v>
      </c>
      <c r="AH907" s="14" t="s">
        <v>93</v>
      </c>
      <c r="AI907" s="22" t="str">
        <f t="shared" si="15"/>
        <v>LME0001ミスティパフ</v>
      </c>
      <c r="AJ907" s="23" t="str">
        <f t="shared" si="16"/>
        <v>-</v>
      </c>
      <c r="AK907" s="15" t="s">
        <v>12693</v>
      </c>
      <c r="AL907" s="14" t="s">
        <v>93</v>
      </c>
      <c r="AM907" s="31" t="s">
        <v>12328</v>
      </c>
      <c r="AN907" s="31" t="s">
        <v>12330</v>
      </c>
      <c r="AO907" s="31" t="s">
        <v>12402</v>
      </c>
      <c r="AP907" s="31" t="s">
        <v>12694</v>
      </c>
      <c r="AQ907" s="31" t="s">
        <v>98</v>
      </c>
      <c r="AR907" s="31" t="s">
        <v>443</v>
      </c>
      <c r="AS907" s="31" t="s">
        <v>2236</v>
      </c>
      <c r="AT907" s="31" t="s">
        <v>624</v>
      </c>
      <c r="AU907" s="31" t="s">
        <v>443</v>
      </c>
      <c r="AV907" s="32">
        <v>1.0</v>
      </c>
    </row>
    <row r="908">
      <c r="A908" s="14" t="b">
        <v>1</v>
      </c>
      <c r="B908" s="14" t="b">
        <v>1</v>
      </c>
      <c r="C908" s="14" t="s">
        <v>92</v>
      </c>
      <c r="D908" s="14" t="s">
        <v>93</v>
      </c>
      <c r="E908" s="15" t="s">
        <v>12695</v>
      </c>
      <c r="F908" s="14" t="s">
        <v>12696</v>
      </c>
      <c r="G908" s="14">
        <v>5076.0</v>
      </c>
      <c r="H908" s="15" t="s">
        <v>3478</v>
      </c>
      <c r="I908" s="15" t="s">
        <v>12697</v>
      </c>
      <c r="J908" s="15" t="s">
        <v>12698</v>
      </c>
      <c r="K908" s="15" t="s">
        <v>123</v>
      </c>
      <c r="L908" s="16">
        <v>1485.0</v>
      </c>
      <c r="M908" s="14">
        <v>2.0</v>
      </c>
      <c r="N908" s="14">
        <v>-8.0</v>
      </c>
      <c r="O908" s="15">
        <v>14.0</v>
      </c>
      <c r="P908" s="15">
        <v>12.4</v>
      </c>
      <c r="Q908" s="15">
        <v>8.6</v>
      </c>
      <c r="R908" s="15">
        <v>38.5</v>
      </c>
      <c r="S908" s="14" t="s">
        <v>93</v>
      </c>
      <c r="T908" s="17" t="s">
        <v>93</v>
      </c>
      <c r="U908" s="14" t="s">
        <v>4482</v>
      </c>
      <c r="V908" s="18" t="s">
        <v>93</v>
      </c>
      <c r="W908" s="19" t="s">
        <v>12699</v>
      </c>
      <c r="X908" s="19" t="s">
        <v>12700</v>
      </c>
      <c r="Y908" s="19" t="s">
        <v>12701</v>
      </c>
      <c r="Z908" s="19" t="s">
        <v>12702</v>
      </c>
      <c r="AA908" s="14" t="s">
        <v>12703</v>
      </c>
      <c r="AB908" s="14" t="s">
        <v>12704</v>
      </c>
      <c r="AC908" s="14" t="s">
        <v>12705</v>
      </c>
      <c r="AD908" s="14" t="s">
        <v>12706</v>
      </c>
      <c r="AE908" s="21" t="s">
        <v>12707</v>
      </c>
      <c r="AF908" s="21" t="s">
        <v>12708</v>
      </c>
      <c r="AG908" s="14" t="s">
        <v>509</v>
      </c>
      <c r="AH908" s="14" t="s">
        <v>93</v>
      </c>
      <c r="AI908" s="22" t="str">
        <f t="shared" si="15"/>
        <v>OMO0002イスルアールグレー</v>
      </c>
      <c r="AJ908" s="23" t="str">
        <f t="shared" si="16"/>
        <v>-</v>
      </c>
      <c r="AK908" s="15" t="s">
        <v>12709</v>
      </c>
      <c r="AL908" s="14" t="s">
        <v>93</v>
      </c>
      <c r="AM908" s="31" t="s">
        <v>12415</v>
      </c>
      <c r="AN908" s="31" t="s">
        <v>12416</v>
      </c>
      <c r="AO908" s="31" t="s">
        <v>12417</v>
      </c>
      <c r="AP908" s="31" t="s">
        <v>12710</v>
      </c>
      <c r="AQ908" s="31" t="s">
        <v>123</v>
      </c>
      <c r="AR908" s="31" t="s">
        <v>2609</v>
      </c>
      <c r="AS908" s="31" t="s">
        <v>329</v>
      </c>
      <c r="AT908" s="31" t="s">
        <v>1034</v>
      </c>
      <c r="AU908" s="31" t="s">
        <v>257</v>
      </c>
      <c r="AV908" s="32">
        <v>1.0</v>
      </c>
    </row>
    <row r="909">
      <c r="A909" s="14" t="b">
        <v>1</v>
      </c>
      <c r="B909" s="14" t="b">
        <v>1</v>
      </c>
      <c r="C909" s="14" t="s">
        <v>92</v>
      </c>
      <c r="D909" s="14" t="s">
        <v>93</v>
      </c>
      <c r="E909" s="15" t="s">
        <v>12695</v>
      </c>
      <c r="F909" s="14" t="s">
        <v>12711</v>
      </c>
      <c r="G909" s="14">
        <v>5077.0</v>
      </c>
      <c r="H909" s="15" t="s">
        <v>3478</v>
      </c>
      <c r="I909" s="15" t="s">
        <v>12697</v>
      </c>
      <c r="J909" s="15" t="s">
        <v>12712</v>
      </c>
      <c r="K909" s="15" t="s">
        <v>123</v>
      </c>
      <c r="L909" s="16">
        <v>1485.0</v>
      </c>
      <c r="M909" s="14">
        <v>2.0</v>
      </c>
      <c r="N909" s="14">
        <v>-8.0</v>
      </c>
      <c r="O909" s="15">
        <v>14.0</v>
      </c>
      <c r="P909" s="15">
        <v>12.4</v>
      </c>
      <c r="Q909" s="15">
        <v>8.6</v>
      </c>
      <c r="R909" s="15">
        <v>38.5</v>
      </c>
      <c r="S909" s="14" t="s">
        <v>93</v>
      </c>
      <c r="T909" s="17" t="s">
        <v>93</v>
      </c>
      <c r="U909" s="14" t="s">
        <v>4482</v>
      </c>
      <c r="V909" s="18" t="s">
        <v>93</v>
      </c>
      <c r="W909" s="19" t="s">
        <v>12713</v>
      </c>
      <c r="X909" s="19" t="s">
        <v>12714</v>
      </c>
      <c r="Y909" s="19" t="s">
        <v>12715</v>
      </c>
      <c r="Z909" s="19" t="s">
        <v>12716</v>
      </c>
      <c r="AA909" s="14" t="s">
        <v>12717</v>
      </c>
      <c r="AB909" s="14" t="s">
        <v>12718</v>
      </c>
      <c r="AC909" s="14" t="s">
        <v>12719</v>
      </c>
      <c r="AD909" s="14" t="s">
        <v>12720</v>
      </c>
      <c r="AE909" s="21" t="s">
        <v>12721</v>
      </c>
      <c r="AF909" s="21" t="s">
        <v>12722</v>
      </c>
      <c r="AG909" s="14" t="s">
        <v>509</v>
      </c>
      <c r="AH909" s="14" t="s">
        <v>93</v>
      </c>
      <c r="AI909" s="22" t="str">
        <f t="shared" si="15"/>
        <v>OMO0002イスルウォーターブラウン</v>
      </c>
      <c r="AJ909" s="23" t="str">
        <f t="shared" si="16"/>
        <v>-</v>
      </c>
      <c r="AK909" s="15" t="s">
        <v>12723</v>
      </c>
      <c r="AL909" s="14" t="s">
        <v>93</v>
      </c>
      <c r="AM909" s="31" t="s">
        <v>12415</v>
      </c>
      <c r="AN909" s="31" t="s">
        <v>12416</v>
      </c>
      <c r="AO909" s="31" t="s">
        <v>12430</v>
      </c>
      <c r="AP909" s="31" t="s">
        <v>12724</v>
      </c>
      <c r="AQ909" s="31" t="s">
        <v>123</v>
      </c>
      <c r="AR909" s="31" t="s">
        <v>2835</v>
      </c>
      <c r="AS909" s="31" t="s">
        <v>329</v>
      </c>
      <c r="AT909" s="31" t="s">
        <v>1034</v>
      </c>
      <c r="AU909" s="31" t="s">
        <v>2835</v>
      </c>
      <c r="AV909" s="32">
        <v>1.0</v>
      </c>
    </row>
    <row r="910">
      <c r="A910" s="14" t="b">
        <v>1</v>
      </c>
      <c r="B910" s="14" t="b">
        <v>1</v>
      </c>
      <c r="C910" s="14" t="s">
        <v>92</v>
      </c>
      <c r="D910" s="14" t="s">
        <v>93</v>
      </c>
      <c r="E910" s="15" t="s">
        <v>12695</v>
      </c>
      <c r="F910" s="14" t="s">
        <v>12725</v>
      </c>
      <c r="G910" s="14">
        <v>5078.0</v>
      </c>
      <c r="H910" s="15" t="s">
        <v>3478</v>
      </c>
      <c r="I910" s="15" t="s">
        <v>12697</v>
      </c>
      <c r="J910" s="15" t="s">
        <v>12726</v>
      </c>
      <c r="K910" s="15" t="s">
        <v>123</v>
      </c>
      <c r="L910" s="16">
        <v>1485.0</v>
      </c>
      <c r="M910" s="14">
        <v>2.0</v>
      </c>
      <c r="N910" s="14">
        <v>-8.0</v>
      </c>
      <c r="O910" s="15">
        <v>14.0</v>
      </c>
      <c r="P910" s="15">
        <v>13.3</v>
      </c>
      <c r="Q910" s="15">
        <v>8.6</v>
      </c>
      <c r="R910" s="15">
        <v>38.5</v>
      </c>
      <c r="S910" s="14" t="s">
        <v>93</v>
      </c>
      <c r="T910" s="17" t="s">
        <v>93</v>
      </c>
      <c r="U910" s="14" t="s">
        <v>4482</v>
      </c>
      <c r="V910" s="18" t="s">
        <v>93</v>
      </c>
      <c r="W910" s="19" t="s">
        <v>12727</v>
      </c>
      <c r="X910" s="19" t="s">
        <v>12728</v>
      </c>
      <c r="Y910" s="19" t="s">
        <v>12729</v>
      </c>
      <c r="Z910" s="19" t="s">
        <v>12730</v>
      </c>
      <c r="AA910" s="14" t="s">
        <v>12731</v>
      </c>
      <c r="AB910" s="14" t="s">
        <v>12732</v>
      </c>
      <c r="AC910" s="14" t="s">
        <v>12733</v>
      </c>
      <c r="AD910" s="14" t="s">
        <v>12734</v>
      </c>
      <c r="AE910" s="21" t="s">
        <v>12735</v>
      </c>
      <c r="AF910" s="21" t="s">
        <v>12736</v>
      </c>
      <c r="AG910" s="14" t="s">
        <v>509</v>
      </c>
      <c r="AH910" s="14" t="s">
        <v>93</v>
      </c>
      <c r="AI910" s="22" t="str">
        <f t="shared" si="15"/>
        <v>OMO0002キスブルー</v>
      </c>
      <c r="AJ910" s="23" t="str">
        <f t="shared" si="16"/>
        <v>-</v>
      </c>
      <c r="AK910" s="15" t="s">
        <v>12737</v>
      </c>
      <c r="AL910" s="14" t="s">
        <v>93</v>
      </c>
      <c r="AM910" s="31" t="s">
        <v>12415</v>
      </c>
      <c r="AN910" s="31" t="s">
        <v>12416</v>
      </c>
      <c r="AO910" s="31" t="s">
        <v>12443</v>
      </c>
      <c r="AP910" s="31" t="s">
        <v>12738</v>
      </c>
      <c r="AQ910" s="31" t="s">
        <v>123</v>
      </c>
      <c r="AR910" s="31" t="s">
        <v>12739</v>
      </c>
      <c r="AS910" s="31" t="s">
        <v>329</v>
      </c>
      <c r="AT910" s="31" t="s">
        <v>1034</v>
      </c>
      <c r="AU910" s="31" t="s">
        <v>380</v>
      </c>
      <c r="AV910" s="32">
        <v>1.0</v>
      </c>
    </row>
    <row r="911">
      <c r="A911" s="14" t="b">
        <v>1</v>
      </c>
      <c r="B911" s="14" t="b">
        <v>1</v>
      </c>
      <c r="C911" s="14" t="s">
        <v>92</v>
      </c>
      <c r="D911" s="14" t="s">
        <v>93</v>
      </c>
      <c r="E911" s="15" t="s">
        <v>12695</v>
      </c>
      <c r="F911" s="14" t="s">
        <v>12740</v>
      </c>
      <c r="G911" s="14">
        <v>5079.0</v>
      </c>
      <c r="H911" s="15" t="s">
        <v>3478</v>
      </c>
      <c r="I911" s="15" t="s">
        <v>12697</v>
      </c>
      <c r="J911" s="15" t="s">
        <v>12741</v>
      </c>
      <c r="K911" s="15" t="s">
        <v>123</v>
      </c>
      <c r="L911" s="16">
        <v>1485.0</v>
      </c>
      <c r="M911" s="14">
        <v>2.0</v>
      </c>
      <c r="N911" s="14">
        <v>-8.0</v>
      </c>
      <c r="O911" s="15">
        <v>14.0</v>
      </c>
      <c r="P911" s="15">
        <v>13.0</v>
      </c>
      <c r="Q911" s="15">
        <v>8.6</v>
      </c>
      <c r="R911" s="15">
        <v>38.5</v>
      </c>
      <c r="S911" s="14" t="s">
        <v>93</v>
      </c>
      <c r="T911" s="17" t="s">
        <v>93</v>
      </c>
      <c r="U911" s="14" t="s">
        <v>4482</v>
      </c>
      <c r="V911" s="18" t="s">
        <v>93</v>
      </c>
      <c r="W911" s="19" t="s">
        <v>12742</v>
      </c>
      <c r="X911" s="19" t="s">
        <v>12743</v>
      </c>
      <c r="Y911" s="19" t="s">
        <v>12744</v>
      </c>
      <c r="Z911" s="19" t="s">
        <v>12745</v>
      </c>
      <c r="AA911" s="14" t="s">
        <v>12746</v>
      </c>
      <c r="AB911" s="14" t="s">
        <v>12747</v>
      </c>
      <c r="AC911" s="14" t="s">
        <v>12748</v>
      </c>
      <c r="AD911" s="14" t="s">
        <v>12749</v>
      </c>
      <c r="AE911" s="21" t="s">
        <v>12750</v>
      </c>
      <c r="AF911" s="21" t="s">
        <v>12751</v>
      </c>
      <c r="AG911" s="14" t="s">
        <v>509</v>
      </c>
      <c r="AH911" s="14" t="s">
        <v>93</v>
      </c>
      <c r="AI911" s="22" t="str">
        <f t="shared" si="15"/>
        <v>OMO0002シークレットグレー</v>
      </c>
      <c r="AJ911" s="23" t="str">
        <f t="shared" si="16"/>
        <v>ブラウン</v>
      </c>
      <c r="AK911" s="15" t="s">
        <v>12752</v>
      </c>
      <c r="AL911" s="14" t="s">
        <v>93</v>
      </c>
      <c r="AM911" s="31" t="s">
        <v>12456</v>
      </c>
      <c r="AN911" s="31" t="s">
        <v>12416</v>
      </c>
      <c r="AO911" s="31" t="s">
        <v>12753</v>
      </c>
      <c r="AP911" s="31" t="s">
        <v>12754</v>
      </c>
      <c r="AQ911" s="31" t="s">
        <v>123</v>
      </c>
      <c r="AR911" s="31" t="s">
        <v>443</v>
      </c>
      <c r="AS911" s="31" t="s">
        <v>623</v>
      </c>
      <c r="AT911" s="31" t="s">
        <v>1364</v>
      </c>
      <c r="AU911" s="31" t="s">
        <v>443</v>
      </c>
      <c r="AV911" s="32">
        <v>1.0</v>
      </c>
    </row>
    <row r="912">
      <c r="A912" s="14" t="b">
        <v>1</v>
      </c>
      <c r="B912" s="14" t="b">
        <v>1</v>
      </c>
      <c r="C912" s="14" t="s">
        <v>92</v>
      </c>
      <c r="D912" s="14" t="s">
        <v>93</v>
      </c>
      <c r="E912" s="15" t="s">
        <v>12695</v>
      </c>
      <c r="F912" s="14" t="s">
        <v>12755</v>
      </c>
      <c r="G912" s="14">
        <v>5080.0</v>
      </c>
      <c r="H912" s="15" t="s">
        <v>3478</v>
      </c>
      <c r="I912" s="15" t="s">
        <v>12697</v>
      </c>
      <c r="J912" s="15" t="s">
        <v>12756</v>
      </c>
      <c r="K912" s="15" t="s">
        <v>123</v>
      </c>
      <c r="L912" s="16">
        <v>1485.0</v>
      </c>
      <c r="M912" s="14">
        <v>2.0</v>
      </c>
      <c r="N912" s="14">
        <v>-8.0</v>
      </c>
      <c r="O912" s="15">
        <v>14.0</v>
      </c>
      <c r="P912" s="15">
        <v>13.0</v>
      </c>
      <c r="Q912" s="15">
        <v>8.6</v>
      </c>
      <c r="R912" s="15">
        <v>38.5</v>
      </c>
      <c r="S912" s="14" t="s">
        <v>93</v>
      </c>
      <c r="T912" s="17" t="s">
        <v>93</v>
      </c>
      <c r="U912" s="14" t="s">
        <v>4482</v>
      </c>
      <c r="V912" s="18" t="s">
        <v>93</v>
      </c>
      <c r="W912" s="19" t="s">
        <v>12757</v>
      </c>
      <c r="X912" s="19" t="s">
        <v>12758</v>
      </c>
      <c r="Y912" s="19" t="s">
        <v>12759</v>
      </c>
      <c r="Z912" s="19" t="s">
        <v>12760</v>
      </c>
      <c r="AA912" s="14" t="s">
        <v>12761</v>
      </c>
      <c r="AB912" s="14" t="s">
        <v>12762</v>
      </c>
      <c r="AC912" s="14" t="s">
        <v>12763</v>
      </c>
      <c r="AD912" s="14" t="s">
        <v>12764</v>
      </c>
      <c r="AE912" s="21" t="s">
        <v>12765</v>
      </c>
      <c r="AF912" s="21" t="s">
        <v>12766</v>
      </c>
      <c r="AG912" s="14" t="s">
        <v>509</v>
      </c>
      <c r="AH912" s="14" t="s">
        <v>93</v>
      </c>
      <c r="AI912" s="22" t="str">
        <f t="shared" si="15"/>
        <v>OMO0002シークレットピンクブラウン</v>
      </c>
      <c r="AJ912" s="23" t="str">
        <f t="shared" si="16"/>
        <v>オリーブ</v>
      </c>
      <c r="AK912" s="15" t="s">
        <v>12767</v>
      </c>
      <c r="AL912" s="14" t="s">
        <v>93</v>
      </c>
      <c r="AM912" s="31" t="s">
        <v>12456</v>
      </c>
      <c r="AN912" s="31" t="s">
        <v>12416</v>
      </c>
      <c r="AO912" s="31" t="s">
        <v>12768</v>
      </c>
      <c r="AP912" s="31" t="s">
        <v>12769</v>
      </c>
      <c r="AQ912" s="31" t="s">
        <v>123</v>
      </c>
      <c r="AR912" s="31" t="s">
        <v>285</v>
      </c>
      <c r="AS912" s="31" t="s">
        <v>623</v>
      </c>
      <c r="AT912" s="31" t="s">
        <v>1364</v>
      </c>
      <c r="AU912" s="31" t="s">
        <v>285</v>
      </c>
      <c r="AV912" s="32">
        <v>1.0</v>
      </c>
    </row>
    <row r="913">
      <c r="A913" s="14" t="b">
        <v>1</v>
      </c>
      <c r="B913" s="14" t="b">
        <v>1</v>
      </c>
      <c r="C913" s="14" t="s">
        <v>92</v>
      </c>
      <c r="D913" s="14" t="s">
        <v>93</v>
      </c>
      <c r="E913" s="15" t="s">
        <v>12695</v>
      </c>
      <c r="F913" s="14" t="s">
        <v>12770</v>
      </c>
      <c r="G913" s="14">
        <v>5081.0</v>
      </c>
      <c r="H913" s="15" t="s">
        <v>3478</v>
      </c>
      <c r="I913" s="15" t="s">
        <v>12697</v>
      </c>
      <c r="J913" s="15" t="s">
        <v>12771</v>
      </c>
      <c r="K913" s="15" t="s">
        <v>123</v>
      </c>
      <c r="L913" s="16">
        <v>1485.0</v>
      </c>
      <c r="M913" s="14">
        <v>2.0</v>
      </c>
      <c r="N913" s="14">
        <v>-8.0</v>
      </c>
      <c r="O913" s="15">
        <v>14.0</v>
      </c>
      <c r="P913" s="15">
        <v>13.0</v>
      </c>
      <c r="Q913" s="15">
        <v>8.6</v>
      </c>
      <c r="R913" s="15">
        <v>38.5</v>
      </c>
      <c r="S913" s="14" t="s">
        <v>93</v>
      </c>
      <c r="T913" s="17" t="s">
        <v>93</v>
      </c>
      <c r="U913" s="14" t="s">
        <v>4482</v>
      </c>
      <c r="V913" s="18" t="s">
        <v>93</v>
      </c>
      <c r="W913" s="19" t="s">
        <v>12772</v>
      </c>
      <c r="X913" s="19" t="s">
        <v>12773</v>
      </c>
      <c r="Y913" s="19" t="s">
        <v>12774</v>
      </c>
      <c r="Z913" s="19" t="s">
        <v>12775</v>
      </c>
      <c r="AA913" s="14" t="s">
        <v>12776</v>
      </c>
      <c r="AB913" s="14" t="s">
        <v>12777</v>
      </c>
      <c r="AC913" s="14" t="s">
        <v>12778</v>
      </c>
      <c r="AD913" s="14" t="s">
        <v>12779</v>
      </c>
      <c r="AE913" s="21" t="s">
        <v>12780</v>
      </c>
      <c r="AF913" s="21" t="s">
        <v>12781</v>
      </c>
      <c r="AG913" s="14" t="s">
        <v>509</v>
      </c>
      <c r="AH913" s="14" t="s">
        <v>93</v>
      </c>
      <c r="AI913" s="22" t="str">
        <f t="shared" si="15"/>
        <v>OMO0002シークレットブラウン</v>
      </c>
      <c r="AJ913" s="23" t="str">
        <f t="shared" si="16"/>
        <v>ヘーゼル</v>
      </c>
      <c r="AK913" s="15" t="s">
        <v>12782</v>
      </c>
      <c r="AL913" s="14" t="s">
        <v>93</v>
      </c>
      <c r="AM913" s="31" t="s">
        <v>12485</v>
      </c>
      <c r="AN913" s="31" t="s">
        <v>12416</v>
      </c>
      <c r="AO913" s="31" t="s">
        <v>12486</v>
      </c>
      <c r="AP913" s="31" t="s">
        <v>12783</v>
      </c>
      <c r="AQ913" s="31" t="s">
        <v>123</v>
      </c>
      <c r="AR913" s="31" t="s">
        <v>119</v>
      </c>
      <c r="AS913" s="31" t="s">
        <v>623</v>
      </c>
      <c r="AT913" s="31" t="s">
        <v>1364</v>
      </c>
      <c r="AU913" s="31" t="s">
        <v>119</v>
      </c>
      <c r="AV913" s="32">
        <v>1.0</v>
      </c>
    </row>
    <row r="914">
      <c r="A914" s="14" t="b">
        <v>1</v>
      </c>
      <c r="B914" s="14" t="b">
        <v>1</v>
      </c>
      <c r="C914" s="14" t="s">
        <v>92</v>
      </c>
      <c r="D914" s="14" t="s">
        <v>93</v>
      </c>
      <c r="E914" s="15" t="s">
        <v>12695</v>
      </c>
      <c r="F914" s="14" t="s">
        <v>12784</v>
      </c>
      <c r="G914" s="14">
        <v>5082.0</v>
      </c>
      <c r="H914" s="15" t="s">
        <v>3478</v>
      </c>
      <c r="I914" s="15" t="s">
        <v>12697</v>
      </c>
      <c r="J914" s="15" t="s">
        <v>12785</v>
      </c>
      <c r="K914" s="15" t="s">
        <v>123</v>
      </c>
      <c r="L914" s="16">
        <v>1485.0</v>
      </c>
      <c r="M914" s="14">
        <v>2.0</v>
      </c>
      <c r="N914" s="14">
        <v>-8.0</v>
      </c>
      <c r="O914" s="15">
        <v>14.0</v>
      </c>
      <c r="P914" s="15">
        <v>13.0</v>
      </c>
      <c r="Q914" s="15">
        <v>8.6</v>
      </c>
      <c r="R914" s="15">
        <v>38.5</v>
      </c>
      <c r="S914" s="14" t="s">
        <v>93</v>
      </c>
      <c r="T914" s="17" t="s">
        <v>93</v>
      </c>
      <c r="U914" s="14" t="s">
        <v>4482</v>
      </c>
      <c r="V914" s="18" t="s">
        <v>93</v>
      </c>
      <c r="W914" s="19" t="s">
        <v>12786</v>
      </c>
      <c r="X914" s="19" t="s">
        <v>12787</v>
      </c>
      <c r="Y914" s="19" t="s">
        <v>12788</v>
      </c>
      <c r="Z914" s="19" t="s">
        <v>12789</v>
      </c>
      <c r="AA914" s="14" t="s">
        <v>12790</v>
      </c>
      <c r="AB914" s="14" t="s">
        <v>12791</v>
      </c>
      <c r="AC914" s="14" t="s">
        <v>12792</v>
      </c>
      <c r="AD914" s="14" t="s">
        <v>12793</v>
      </c>
      <c r="AE914" s="21" t="s">
        <v>12794</v>
      </c>
      <c r="AF914" s="21" t="s">
        <v>12795</v>
      </c>
      <c r="AG914" s="14" t="s">
        <v>509</v>
      </c>
      <c r="AH914" s="14" t="s">
        <v>93</v>
      </c>
      <c r="AI914" s="22" t="str">
        <f t="shared" si="15"/>
        <v>OMO0002シークレットベージュ</v>
      </c>
      <c r="AJ914" s="23" t="str">
        <f t="shared" si="16"/>
        <v>-</v>
      </c>
      <c r="AK914" s="15" t="s">
        <v>12796</v>
      </c>
      <c r="AL914" s="14" t="s">
        <v>93</v>
      </c>
      <c r="AM914" s="31" t="s">
        <v>12485</v>
      </c>
      <c r="AN914" s="31" t="s">
        <v>12416</v>
      </c>
      <c r="AO914" s="31" t="s">
        <v>12499</v>
      </c>
      <c r="AP914" s="31" t="s">
        <v>12797</v>
      </c>
      <c r="AQ914" s="31" t="s">
        <v>123</v>
      </c>
      <c r="AR914" s="31" t="s">
        <v>3183</v>
      </c>
      <c r="AS914" s="31" t="s">
        <v>623</v>
      </c>
      <c r="AT914" s="31" t="s">
        <v>1364</v>
      </c>
      <c r="AU914" s="31" t="s">
        <v>257</v>
      </c>
      <c r="AV914" s="32">
        <v>1.0</v>
      </c>
    </row>
    <row r="915">
      <c r="A915" s="14" t="b">
        <v>1</v>
      </c>
      <c r="B915" s="14" t="b">
        <v>1</v>
      </c>
      <c r="C915" s="14" t="s">
        <v>92</v>
      </c>
      <c r="D915" s="14" t="s">
        <v>93</v>
      </c>
      <c r="E915" s="15" t="s">
        <v>12695</v>
      </c>
      <c r="F915" s="14" t="s">
        <v>12798</v>
      </c>
      <c r="G915" s="14">
        <v>5083.0</v>
      </c>
      <c r="H915" s="15" t="s">
        <v>3478</v>
      </c>
      <c r="I915" s="15" t="s">
        <v>12697</v>
      </c>
      <c r="J915" s="15" t="s">
        <v>12799</v>
      </c>
      <c r="K915" s="15" t="s">
        <v>123</v>
      </c>
      <c r="L915" s="16">
        <v>1485.0</v>
      </c>
      <c r="M915" s="14">
        <v>2.0</v>
      </c>
      <c r="N915" s="14">
        <v>-8.0</v>
      </c>
      <c r="O915" s="15">
        <v>14.0</v>
      </c>
      <c r="P915" s="15">
        <v>13.0</v>
      </c>
      <c r="Q915" s="15">
        <v>8.6</v>
      </c>
      <c r="R915" s="15">
        <v>38.5</v>
      </c>
      <c r="S915" s="14" t="s">
        <v>93</v>
      </c>
      <c r="T915" s="17" t="s">
        <v>93</v>
      </c>
      <c r="U915" s="14" t="s">
        <v>4482</v>
      </c>
      <c r="V915" s="18" t="s">
        <v>93</v>
      </c>
      <c r="W915" s="19" t="s">
        <v>12800</v>
      </c>
      <c r="X915" s="19" t="s">
        <v>12801</v>
      </c>
      <c r="Y915" s="19" t="s">
        <v>12802</v>
      </c>
      <c r="Z915" s="19" t="s">
        <v>12803</v>
      </c>
      <c r="AA915" s="14" t="s">
        <v>12804</v>
      </c>
      <c r="AB915" s="14" t="s">
        <v>12805</v>
      </c>
      <c r="AC915" s="14" t="s">
        <v>12806</v>
      </c>
      <c r="AD915" s="14" t="s">
        <v>12807</v>
      </c>
      <c r="AE915" s="21" t="s">
        <v>12808</v>
      </c>
      <c r="AF915" s="21" t="s">
        <v>12809</v>
      </c>
      <c r="AG915" s="14" t="s">
        <v>509</v>
      </c>
      <c r="AH915" s="14" t="s">
        <v>93</v>
      </c>
      <c r="AI915" s="22" t="str">
        <f t="shared" si="15"/>
        <v>OMO0002シスターアッシュブラウン</v>
      </c>
      <c r="AJ915" s="23" t="str">
        <f t="shared" si="16"/>
        <v>-</v>
      </c>
      <c r="AK915" s="15" t="s">
        <v>12810</v>
      </c>
      <c r="AL915" s="14" t="s">
        <v>93</v>
      </c>
      <c r="AM915" s="31" t="s">
        <v>12485</v>
      </c>
      <c r="AN915" s="31" t="s">
        <v>12416</v>
      </c>
      <c r="AO915" s="31" t="s">
        <v>12512</v>
      </c>
      <c r="AP915" s="31" t="s">
        <v>12811</v>
      </c>
      <c r="AQ915" s="31" t="s">
        <v>123</v>
      </c>
      <c r="AR915" s="31" t="s">
        <v>2835</v>
      </c>
      <c r="AS915" s="31" t="s">
        <v>623</v>
      </c>
      <c r="AT915" s="31" t="s">
        <v>1364</v>
      </c>
      <c r="AU915" s="31" t="s">
        <v>2835</v>
      </c>
      <c r="AV915" s="32">
        <v>1.0</v>
      </c>
    </row>
    <row r="916">
      <c r="A916" s="14" t="b">
        <v>1</v>
      </c>
      <c r="B916" s="14" t="b">
        <v>1</v>
      </c>
      <c r="C916" s="14" t="s">
        <v>92</v>
      </c>
      <c r="D916" s="14" t="s">
        <v>93</v>
      </c>
      <c r="E916" s="15" t="s">
        <v>12695</v>
      </c>
      <c r="F916" s="14" t="s">
        <v>12812</v>
      </c>
      <c r="G916" s="14">
        <v>5084.0</v>
      </c>
      <c r="H916" s="15" t="s">
        <v>3478</v>
      </c>
      <c r="I916" s="15" t="s">
        <v>12697</v>
      </c>
      <c r="J916" s="15" t="s">
        <v>12813</v>
      </c>
      <c r="K916" s="15" t="s">
        <v>123</v>
      </c>
      <c r="L916" s="16">
        <v>1485.0</v>
      </c>
      <c r="M916" s="14">
        <v>2.0</v>
      </c>
      <c r="N916" s="14">
        <v>-8.0</v>
      </c>
      <c r="O916" s="15">
        <v>14.0</v>
      </c>
      <c r="P916" s="15">
        <v>13.0</v>
      </c>
      <c r="Q916" s="15">
        <v>8.6</v>
      </c>
      <c r="R916" s="15">
        <v>38.5</v>
      </c>
      <c r="S916" s="14" t="s">
        <v>93</v>
      </c>
      <c r="T916" s="17" t="s">
        <v>93</v>
      </c>
      <c r="U916" s="14" t="s">
        <v>4482</v>
      </c>
      <c r="V916" s="18" t="s">
        <v>93</v>
      </c>
      <c r="W916" s="19" t="s">
        <v>12814</v>
      </c>
      <c r="X916" s="19" t="s">
        <v>12815</v>
      </c>
      <c r="Y916" s="19" t="s">
        <v>12816</v>
      </c>
      <c r="Z916" s="19" t="s">
        <v>12817</v>
      </c>
      <c r="AA916" s="14" t="s">
        <v>12818</v>
      </c>
      <c r="AB916" s="14" t="s">
        <v>12819</v>
      </c>
      <c r="AC916" s="14" t="s">
        <v>12820</v>
      </c>
      <c r="AD916" s="14" t="s">
        <v>12821</v>
      </c>
      <c r="AE916" s="21" t="s">
        <v>12822</v>
      </c>
      <c r="AF916" s="21" t="s">
        <v>12823</v>
      </c>
      <c r="AG916" s="14" t="s">
        <v>509</v>
      </c>
      <c r="AH916" s="14" t="s">
        <v>93</v>
      </c>
      <c r="AI916" s="22" t="str">
        <f t="shared" si="15"/>
        <v>OMO0002シスターオリーブブラウン</v>
      </c>
      <c r="AJ916" s="23" t="str">
        <f t="shared" si="16"/>
        <v>-</v>
      </c>
      <c r="AK916" s="15" t="s">
        <v>12824</v>
      </c>
      <c r="AL916" s="14" t="s">
        <v>93</v>
      </c>
      <c r="AM916" s="31" t="s">
        <v>12525</v>
      </c>
      <c r="AN916" s="31" t="s">
        <v>12416</v>
      </c>
      <c r="AO916" s="31" t="s">
        <v>12825</v>
      </c>
      <c r="AP916" s="31" t="s">
        <v>12826</v>
      </c>
      <c r="AQ916" s="31" t="s">
        <v>123</v>
      </c>
      <c r="AR916" s="31" t="s">
        <v>2116</v>
      </c>
      <c r="AS916" s="31" t="s">
        <v>120</v>
      </c>
      <c r="AT916" s="31" t="s">
        <v>121</v>
      </c>
      <c r="AU916" s="31" t="s">
        <v>443</v>
      </c>
      <c r="AV916" s="32">
        <v>1.0</v>
      </c>
    </row>
    <row r="917">
      <c r="A917" s="14" t="b">
        <v>1</v>
      </c>
      <c r="B917" s="14" t="b">
        <v>1</v>
      </c>
      <c r="C917" s="14" t="s">
        <v>92</v>
      </c>
      <c r="D917" s="14" t="s">
        <v>93</v>
      </c>
      <c r="E917" s="15" t="s">
        <v>12695</v>
      </c>
      <c r="F917" s="14" t="s">
        <v>12827</v>
      </c>
      <c r="G917" s="14">
        <v>5085.0</v>
      </c>
      <c r="H917" s="15" t="s">
        <v>3478</v>
      </c>
      <c r="I917" s="15" t="s">
        <v>12697</v>
      </c>
      <c r="J917" s="15" t="s">
        <v>12828</v>
      </c>
      <c r="K917" s="15" t="s">
        <v>123</v>
      </c>
      <c r="L917" s="16">
        <v>1485.0</v>
      </c>
      <c r="M917" s="14">
        <v>2.0</v>
      </c>
      <c r="N917" s="14">
        <v>-8.0</v>
      </c>
      <c r="O917" s="15">
        <v>14.0</v>
      </c>
      <c r="P917" s="15">
        <v>13.0</v>
      </c>
      <c r="Q917" s="15">
        <v>8.6</v>
      </c>
      <c r="R917" s="15">
        <v>38.5</v>
      </c>
      <c r="S917" s="14" t="s">
        <v>93</v>
      </c>
      <c r="T917" s="17" t="s">
        <v>93</v>
      </c>
      <c r="U917" s="14" t="s">
        <v>4482</v>
      </c>
      <c r="V917" s="18" t="s">
        <v>93</v>
      </c>
      <c r="W917" s="19" t="s">
        <v>12829</v>
      </c>
      <c r="X917" s="19" t="s">
        <v>12830</v>
      </c>
      <c r="Y917" s="19" t="s">
        <v>12831</v>
      </c>
      <c r="Z917" s="19" t="s">
        <v>12832</v>
      </c>
      <c r="AA917" s="14" t="s">
        <v>12833</v>
      </c>
      <c r="AB917" s="14" t="s">
        <v>12834</v>
      </c>
      <c r="AC917" s="14" t="s">
        <v>12835</v>
      </c>
      <c r="AD917" s="14" t="s">
        <v>12836</v>
      </c>
      <c r="AE917" s="21" t="s">
        <v>12837</v>
      </c>
      <c r="AF917" s="21" t="s">
        <v>12838</v>
      </c>
      <c r="AG917" s="14" t="s">
        <v>509</v>
      </c>
      <c r="AH917" s="14" t="s">
        <v>93</v>
      </c>
      <c r="AI917" s="22" t="str">
        <f t="shared" si="15"/>
        <v>OMO0002シスターチョコブラウン</v>
      </c>
      <c r="AJ917" s="23" t="str">
        <f t="shared" si="16"/>
        <v>ブラウン,グレー</v>
      </c>
      <c r="AK917" s="15" t="s">
        <v>12839</v>
      </c>
      <c r="AL917" s="14" t="s">
        <v>93</v>
      </c>
      <c r="AM917" s="31" t="s">
        <v>12525</v>
      </c>
      <c r="AN917" s="31" t="s">
        <v>12416</v>
      </c>
      <c r="AO917" s="31" t="s">
        <v>12840</v>
      </c>
      <c r="AP917" s="31" t="s">
        <v>12841</v>
      </c>
      <c r="AQ917" s="31" t="s">
        <v>123</v>
      </c>
      <c r="AR917" s="31" t="s">
        <v>396</v>
      </c>
      <c r="AS917" s="31" t="s">
        <v>120</v>
      </c>
      <c r="AT917" s="31" t="s">
        <v>121</v>
      </c>
      <c r="AU917" s="31" t="s">
        <v>119</v>
      </c>
      <c r="AV917" s="32">
        <v>1.0</v>
      </c>
    </row>
    <row r="918">
      <c r="A918" s="14" t="b">
        <v>1</v>
      </c>
      <c r="B918" s="14" t="b">
        <v>1</v>
      </c>
      <c r="C918" s="14" t="s">
        <v>92</v>
      </c>
      <c r="D918" s="14" t="s">
        <v>93</v>
      </c>
      <c r="E918" s="15" t="s">
        <v>12842</v>
      </c>
      <c r="F918" s="14" t="s">
        <v>12843</v>
      </c>
      <c r="G918" s="14">
        <v>5086.0</v>
      </c>
      <c r="H918" s="15" t="s">
        <v>3478</v>
      </c>
      <c r="I918" s="15" t="s">
        <v>12844</v>
      </c>
      <c r="J918" s="15" t="s">
        <v>12845</v>
      </c>
      <c r="K918" s="15" t="s">
        <v>98</v>
      </c>
      <c r="L918" s="16">
        <v>1760.0</v>
      </c>
      <c r="M918" s="14">
        <v>10.0</v>
      </c>
      <c r="N918" s="14">
        <v>0.0</v>
      </c>
      <c r="O918" s="15">
        <v>14.2</v>
      </c>
      <c r="P918" s="15">
        <v>13.4</v>
      </c>
      <c r="Q918" s="15">
        <v>8.6</v>
      </c>
      <c r="R918" s="15">
        <v>38.0</v>
      </c>
      <c r="S918" s="14" t="s">
        <v>270</v>
      </c>
      <c r="T918" s="17" t="s">
        <v>270</v>
      </c>
      <c r="U918" s="14" t="s">
        <v>3479</v>
      </c>
      <c r="V918" s="18" t="s">
        <v>93</v>
      </c>
      <c r="W918" s="19" t="s">
        <v>12846</v>
      </c>
      <c r="X918" s="19" t="s">
        <v>12847</v>
      </c>
      <c r="Y918" s="19" t="s">
        <v>12848</v>
      </c>
      <c r="Z918" s="19" t="s">
        <v>12849</v>
      </c>
      <c r="AA918" s="14" t="s">
        <v>12850</v>
      </c>
      <c r="AB918" s="14" t="s">
        <v>12851</v>
      </c>
      <c r="AC918" s="14" t="s">
        <v>12852</v>
      </c>
      <c r="AD918" s="14" t="s">
        <v>12853</v>
      </c>
      <c r="AE918" s="21" t="s">
        <v>12854</v>
      </c>
      <c r="AF918" s="21" t="s">
        <v>12855</v>
      </c>
      <c r="AG918" s="14" t="s">
        <v>509</v>
      </c>
      <c r="AH918" s="14" t="s">
        <v>93</v>
      </c>
      <c r="AI918" s="22" t="str">
        <f t="shared" si="15"/>
        <v>VL0002アイニーピンク</v>
      </c>
      <c r="AJ918" s="23" t="str">
        <f t="shared" si="16"/>
        <v>グレー,ブラック</v>
      </c>
      <c r="AK918" s="15" t="s">
        <v>12856</v>
      </c>
      <c r="AL918" s="14" t="s">
        <v>93</v>
      </c>
      <c r="AM918" s="31" t="s">
        <v>12525</v>
      </c>
      <c r="AN918" s="31" t="s">
        <v>12416</v>
      </c>
      <c r="AO918" s="31" t="s">
        <v>12857</v>
      </c>
      <c r="AP918" s="31" t="s">
        <v>12858</v>
      </c>
      <c r="AQ918" s="31" t="s">
        <v>123</v>
      </c>
      <c r="AR918" s="31" t="s">
        <v>2835</v>
      </c>
      <c r="AS918" s="31" t="s">
        <v>120</v>
      </c>
      <c r="AT918" s="31" t="s">
        <v>121</v>
      </c>
      <c r="AU918" s="31" t="s">
        <v>2835</v>
      </c>
      <c r="AV918" s="32">
        <v>1.0</v>
      </c>
    </row>
    <row r="919">
      <c r="A919" s="14" t="b">
        <v>1</v>
      </c>
      <c r="B919" s="14" t="b">
        <v>1</v>
      </c>
      <c r="C919" s="14" t="s">
        <v>92</v>
      </c>
      <c r="D919" s="14" t="s">
        <v>93</v>
      </c>
      <c r="E919" s="15" t="s">
        <v>12859</v>
      </c>
      <c r="F919" s="14" t="s">
        <v>12860</v>
      </c>
      <c r="G919" s="14">
        <v>5087.0</v>
      </c>
      <c r="H919" s="15" t="s">
        <v>3478</v>
      </c>
      <c r="I919" s="15" t="s">
        <v>12844</v>
      </c>
      <c r="J919" s="15" t="s">
        <v>12861</v>
      </c>
      <c r="K919" s="15" t="s">
        <v>98</v>
      </c>
      <c r="L919" s="16">
        <v>1760.0</v>
      </c>
      <c r="M919" s="14">
        <v>10.0</v>
      </c>
      <c r="N919" s="14">
        <v>0.0</v>
      </c>
      <c r="O919" s="15">
        <v>14.5</v>
      </c>
      <c r="P919" s="15">
        <v>13.8</v>
      </c>
      <c r="Q919" s="15">
        <v>8.6</v>
      </c>
      <c r="R919" s="15">
        <v>38.0</v>
      </c>
      <c r="S919" s="14" t="s">
        <v>270</v>
      </c>
      <c r="T919" s="17" t="s">
        <v>270</v>
      </c>
      <c r="U919" s="14" t="s">
        <v>3479</v>
      </c>
      <c r="V919" s="18" t="s">
        <v>93</v>
      </c>
      <c r="W919" s="19" t="s">
        <v>12862</v>
      </c>
      <c r="X919" s="19" t="s">
        <v>12863</v>
      </c>
      <c r="Y919" s="19" t="s">
        <v>12864</v>
      </c>
      <c r="Z919" s="19" t="s">
        <v>12865</v>
      </c>
      <c r="AA919" s="14" t="s">
        <v>12866</v>
      </c>
      <c r="AB919" s="14" t="s">
        <v>12867</v>
      </c>
      <c r="AC919" s="14" t="s">
        <v>12868</v>
      </c>
      <c r="AD919" s="14" t="s">
        <v>12869</v>
      </c>
      <c r="AE919" s="21" t="s">
        <v>12870</v>
      </c>
      <c r="AF919" s="21" t="s">
        <v>12871</v>
      </c>
      <c r="AG919" s="14" t="s">
        <v>509</v>
      </c>
      <c r="AH919" s="14" t="s">
        <v>93</v>
      </c>
      <c r="AI919" s="22" t="str">
        <f t="shared" si="15"/>
        <v>VL0001インシャンパープル</v>
      </c>
      <c r="AJ919" s="23" t="str">
        <f t="shared" si="16"/>
        <v>ブラウン,ブラック</v>
      </c>
      <c r="AK919" s="15" t="s">
        <v>12872</v>
      </c>
      <c r="AL919" s="14" t="s">
        <v>93</v>
      </c>
      <c r="AM919" s="31" t="s">
        <v>12568</v>
      </c>
      <c r="AN919" s="31" t="s">
        <v>12570</v>
      </c>
      <c r="AO919" s="31" t="s">
        <v>12571</v>
      </c>
      <c r="AP919" s="31" t="s">
        <v>12873</v>
      </c>
      <c r="AQ919" s="31" t="s">
        <v>98</v>
      </c>
      <c r="AR919" s="31" t="s">
        <v>1303</v>
      </c>
      <c r="AS919" s="31" t="s">
        <v>899</v>
      </c>
      <c r="AT919" s="31" t="s">
        <v>3030</v>
      </c>
      <c r="AU919" s="31" t="s">
        <v>119</v>
      </c>
      <c r="AV919" s="32">
        <v>1.0</v>
      </c>
    </row>
    <row r="920">
      <c r="A920" s="14" t="b">
        <v>1</v>
      </c>
      <c r="B920" s="14" t="b">
        <v>1</v>
      </c>
      <c r="C920" s="14" t="s">
        <v>92</v>
      </c>
      <c r="D920" s="14" t="s">
        <v>93</v>
      </c>
      <c r="E920" s="15" t="s">
        <v>12842</v>
      </c>
      <c r="F920" s="14" t="s">
        <v>12874</v>
      </c>
      <c r="G920" s="14">
        <v>5088.0</v>
      </c>
      <c r="H920" s="15" t="s">
        <v>3478</v>
      </c>
      <c r="I920" s="15" t="s">
        <v>12844</v>
      </c>
      <c r="J920" s="15" t="s">
        <v>12875</v>
      </c>
      <c r="K920" s="15" t="s">
        <v>98</v>
      </c>
      <c r="L920" s="16">
        <v>1760.0</v>
      </c>
      <c r="M920" s="14">
        <v>10.0</v>
      </c>
      <c r="N920" s="14">
        <v>0.0</v>
      </c>
      <c r="O920" s="15">
        <v>14.2</v>
      </c>
      <c r="P920" s="15">
        <v>13.5</v>
      </c>
      <c r="Q920" s="15">
        <v>8.6</v>
      </c>
      <c r="R920" s="15">
        <v>38.0</v>
      </c>
      <c r="S920" s="14" t="s">
        <v>270</v>
      </c>
      <c r="T920" s="17" t="s">
        <v>270</v>
      </c>
      <c r="U920" s="14" t="s">
        <v>3479</v>
      </c>
      <c r="V920" s="18" t="s">
        <v>93</v>
      </c>
      <c r="W920" s="19" t="s">
        <v>12876</v>
      </c>
      <c r="X920" s="19" t="s">
        <v>12877</v>
      </c>
      <c r="Y920" s="19" t="s">
        <v>12878</v>
      </c>
      <c r="Z920" s="19" t="s">
        <v>12879</v>
      </c>
      <c r="AA920" s="14" t="s">
        <v>12880</v>
      </c>
      <c r="AB920" s="14" t="s">
        <v>12881</v>
      </c>
      <c r="AC920" s="14" t="s">
        <v>12882</v>
      </c>
      <c r="AD920" s="14" t="s">
        <v>12883</v>
      </c>
      <c r="AE920" s="21" t="s">
        <v>12884</v>
      </c>
      <c r="AF920" s="21" t="s">
        <v>12885</v>
      </c>
      <c r="AG920" s="14" t="s">
        <v>509</v>
      </c>
      <c r="AH920" s="14" t="s">
        <v>93</v>
      </c>
      <c r="AI920" s="22" t="str">
        <f t="shared" si="15"/>
        <v>VL0002チークグレー</v>
      </c>
      <c r="AJ920" s="23" t="str">
        <f t="shared" si="16"/>
        <v>ピンク,ブラウン</v>
      </c>
      <c r="AK920" s="15" t="s">
        <v>12886</v>
      </c>
      <c r="AL920" s="14" t="s">
        <v>93</v>
      </c>
      <c r="AM920" s="31" t="s">
        <v>12568</v>
      </c>
      <c r="AN920" s="31" t="s">
        <v>12570</v>
      </c>
      <c r="AO920" s="31" t="s">
        <v>12585</v>
      </c>
      <c r="AP920" s="31" t="s">
        <v>12887</v>
      </c>
      <c r="AQ920" s="31" t="s">
        <v>98</v>
      </c>
      <c r="AR920" s="31" t="s">
        <v>12888</v>
      </c>
      <c r="AS920" s="31" t="s">
        <v>899</v>
      </c>
      <c r="AT920" s="31" t="s">
        <v>3030</v>
      </c>
      <c r="AU920" s="31" t="s">
        <v>285</v>
      </c>
      <c r="AV920" s="32">
        <v>1.0</v>
      </c>
    </row>
    <row r="921">
      <c r="A921" s="14" t="b">
        <v>1</v>
      </c>
      <c r="B921" s="14" t="b">
        <v>1</v>
      </c>
      <c r="C921" s="14" t="s">
        <v>92</v>
      </c>
      <c r="D921" s="14" t="s">
        <v>93</v>
      </c>
      <c r="E921" s="15" t="s">
        <v>12842</v>
      </c>
      <c r="F921" s="14" t="s">
        <v>12889</v>
      </c>
      <c r="G921" s="14">
        <v>5089.0</v>
      </c>
      <c r="H921" s="15" t="s">
        <v>3478</v>
      </c>
      <c r="I921" s="15" t="s">
        <v>12844</v>
      </c>
      <c r="J921" s="15" t="s">
        <v>12890</v>
      </c>
      <c r="K921" s="15" t="s">
        <v>98</v>
      </c>
      <c r="L921" s="16">
        <v>1760.0</v>
      </c>
      <c r="M921" s="14">
        <v>10.0</v>
      </c>
      <c r="N921" s="14">
        <v>0.0</v>
      </c>
      <c r="O921" s="15">
        <v>14.2</v>
      </c>
      <c r="P921" s="15">
        <v>13.8</v>
      </c>
      <c r="Q921" s="15">
        <v>8.6</v>
      </c>
      <c r="R921" s="15">
        <v>38.0</v>
      </c>
      <c r="S921" s="14" t="s">
        <v>270</v>
      </c>
      <c r="T921" s="17" t="s">
        <v>270</v>
      </c>
      <c r="U921" s="14" t="s">
        <v>3479</v>
      </c>
      <c r="V921" s="18" t="s">
        <v>93</v>
      </c>
      <c r="W921" s="19" t="s">
        <v>12891</v>
      </c>
      <c r="X921" s="19" t="s">
        <v>12892</v>
      </c>
      <c r="Y921" s="19" t="s">
        <v>12893</v>
      </c>
      <c r="Z921" s="19" t="s">
        <v>12894</v>
      </c>
      <c r="AA921" s="14" t="s">
        <v>12895</v>
      </c>
      <c r="AB921" s="14" t="s">
        <v>12896</v>
      </c>
      <c r="AC921" s="14" t="s">
        <v>12897</v>
      </c>
      <c r="AD921" s="14" t="s">
        <v>12898</v>
      </c>
      <c r="AE921" s="21" t="s">
        <v>12899</v>
      </c>
      <c r="AF921" s="21" t="s">
        <v>12900</v>
      </c>
      <c r="AG921" s="14" t="s">
        <v>509</v>
      </c>
      <c r="AH921" s="14" t="s">
        <v>93</v>
      </c>
      <c r="AI921" s="22" t="str">
        <f t="shared" si="15"/>
        <v>VL0002トゥミングレージュ</v>
      </c>
      <c r="AJ921" s="23" t="str">
        <f t="shared" si="16"/>
        <v>ピンク,ベージュ</v>
      </c>
      <c r="AK921" s="15" t="s">
        <v>12901</v>
      </c>
      <c r="AL921" s="14" t="s">
        <v>93</v>
      </c>
      <c r="AM921" s="31" t="s">
        <v>12568</v>
      </c>
      <c r="AN921" s="31" t="s">
        <v>12570</v>
      </c>
      <c r="AO921" s="31" t="s">
        <v>12598</v>
      </c>
      <c r="AP921" s="31" t="s">
        <v>12902</v>
      </c>
      <c r="AQ921" s="31" t="s">
        <v>98</v>
      </c>
      <c r="AR921" s="31" t="s">
        <v>2038</v>
      </c>
      <c r="AS921" s="31" t="s">
        <v>899</v>
      </c>
      <c r="AT921" s="31" t="s">
        <v>120</v>
      </c>
      <c r="AU921" s="31" t="s">
        <v>119</v>
      </c>
      <c r="AV921" s="32">
        <v>1.0</v>
      </c>
    </row>
    <row r="922">
      <c r="A922" s="14" t="b">
        <v>1</v>
      </c>
      <c r="B922" s="14" t="b">
        <v>1</v>
      </c>
      <c r="C922" s="14" t="s">
        <v>92</v>
      </c>
      <c r="D922" s="14" t="s">
        <v>93</v>
      </c>
      <c r="E922" s="15" t="s">
        <v>12859</v>
      </c>
      <c r="F922" s="14" t="s">
        <v>12903</v>
      </c>
      <c r="G922" s="14">
        <v>5090.0</v>
      </c>
      <c r="H922" s="15" t="s">
        <v>3478</v>
      </c>
      <c r="I922" s="15" t="s">
        <v>12844</v>
      </c>
      <c r="J922" s="15" t="s">
        <v>12904</v>
      </c>
      <c r="K922" s="15" t="s">
        <v>98</v>
      </c>
      <c r="L922" s="16">
        <v>1760.0</v>
      </c>
      <c r="M922" s="14">
        <v>10.0</v>
      </c>
      <c r="N922" s="14">
        <v>0.0</v>
      </c>
      <c r="O922" s="15">
        <v>14.5</v>
      </c>
      <c r="P922" s="15">
        <v>13.9</v>
      </c>
      <c r="Q922" s="15">
        <v>8.6</v>
      </c>
      <c r="R922" s="15">
        <v>38.0</v>
      </c>
      <c r="S922" s="14" t="s">
        <v>270</v>
      </c>
      <c r="T922" s="17" t="s">
        <v>270</v>
      </c>
      <c r="U922" s="14" t="s">
        <v>3479</v>
      </c>
      <c r="V922" s="18" t="s">
        <v>93</v>
      </c>
      <c r="W922" s="19" t="s">
        <v>12905</v>
      </c>
      <c r="X922" s="19" t="s">
        <v>12906</v>
      </c>
      <c r="Y922" s="19" t="s">
        <v>12907</v>
      </c>
      <c r="Z922" s="19" t="s">
        <v>12908</v>
      </c>
      <c r="AA922" s="14" t="s">
        <v>12909</v>
      </c>
      <c r="AB922" s="14" t="s">
        <v>12910</v>
      </c>
      <c r="AC922" s="14" t="s">
        <v>12911</v>
      </c>
      <c r="AD922" s="14" t="s">
        <v>12912</v>
      </c>
      <c r="AE922" s="21" t="s">
        <v>12913</v>
      </c>
      <c r="AF922" s="21" t="s">
        <v>12914</v>
      </c>
      <c r="AG922" s="14" t="s">
        <v>509</v>
      </c>
      <c r="AH922" s="14" t="s">
        <v>93</v>
      </c>
      <c r="AI922" s="22" t="str">
        <f t="shared" si="15"/>
        <v>VL0001メイリーネイビー</v>
      </c>
      <c r="AJ922" s="23" t="str">
        <f t="shared" si="16"/>
        <v>オレンジ,ベージュ</v>
      </c>
      <c r="AK922" s="15" t="s">
        <v>12915</v>
      </c>
      <c r="AL922" s="14" t="s">
        <v>93</v>
      </c>
      <c r="AM922" s="31" t="s">
        <v>12568</v>
      </c>
      <c r="AN922" s="31" t="s">
        <v>12570</v>
      </c>
      <c r="AO922" s="31" t="s">
        <v>12612</v>
      </c>
      <c r="AP922" s="31" t="s">
        <v>12916</v>
      </c>
      <c r="AQ922" s="31" t="s">
        <v>98</v>
      </c>
      <c r="AR922" s="31" t="s">
        <v>7366</v>
      </c>
      <c r="AS922" s="31" t="s">
        <v>899</v>
      </c>
      <c r="AT922" s="31" t="s">
        <v>3030</v>
      </c>
      <c r="AU922" s="31" t="s">
        <v>119</v>
      </c>
      <c r="AV922" s="32">
        <v>1.0</v>
      </c>
    </row>
    <row r="923">
      <c r="A923" s="14" t="b">
        <v>1</v>
      </c>
      <c r="B923" s="14" t="b">
        <v>1</v>
      </c>
      <c r="C923" s="14" t="s">
        <v>92</v>
      </c>
      <c r="D923" s="14" t="s">
        <v>93</v>
      </c>
      <c r="E923" s="15" t="s">
        <v>12842</v>
      </c>
      <c r="F923" s="14" t="s">
        <v>12917</v>
      </c>
      <c r="G923" s="14">
        <v>5091.0</v>
      </c>
      <c r="H923" s="15" t="s">
        <v>3478</v>
      </c>
      <c r="I923" s="15" t="s">
        <v>12844</v>
      </c>
      <c r="J923" s="15" t="s">
        <v>12918</v>
      </c>
      <c r="K923" s="15" t="s">
        <v>98</v>
      </c>
      <c r="L923" s="16">
        <v>1760.0</v>
      </c>
      <c r="M923" s="14">
        <v>10.0</v>
      </c>
      <c r="N923" s="14">
        <v>0.0</v>
      </c>
      <c r="O923" s="15">
        <v>14.2</v>
      </c>
      <c r="P923" s="15">
        <v>13.3</v>
      </c>
      <c r="Q923" s="15">
        <v>8.6</v>
      </c>
      <c r="R923" s="15">
        <v>38.0</v>
      </c>
      <c r="S923" s="14" t="s">
        <v>270</v>
      </c>
      <c r="T923" s="17" t="s">
        <v>270</v>
      </c>
      <c r="U923" s="14" t="s">
        <v>3479</v>
      </c>
      <c r="V923" s="18" t="s">
        <v>93</v>
      </c>
      <c r="W923" s="19" t="s">
        <v>12919</v>
      </c>
      <c r="X923" s="19" t="s">
        <v>12920</v>
      </c>
      <c r="Y923" s="19" t="s">
        <v>12921</v>
      </c>
      <c r="Z923" s="19" t="s">
        <v>12922</v>
      </c>
      <c r="AA923" s="14" t="s">
        <v>12923</v>
      </c>
      <c r="AB923" s="14" t="s">
        <v>12924</v>
      </c>
      <c r="AC923" s="14" t="s">
        <v>12925</v>
      </c>
      <c r="AD923" s="14" t="s">
        <v>12926</v>
      </c>
      <c r="AE923" s="21" t="s">
        <v>12927</v>
      </c>
      <c r="AF923" s="21" t="s">
        <v>12928</v>
      </c>
      <c r="AG923" s="14" t="s">
        <v>509</v>
      </c>
      <c r="AH923" s="14" t="s">
        <v>93</v>
      </c>
      <c r="AI923" s="22" t="str">
        <f t="shared" si="15"/>
        <v>VL0002モウタンブラウン</v>
      </c>
      <c r="AJ923" s="23" t="str">
        <f t="shared" si="16"/>
        <v>ベージュ,ブラウン</v>
      </c>
      <c r="AK923" s="15" t="s">
        <v>12929</v>
      </c>
      <c r="AL923" s="14" t="s">
        <v>93</v>
      </c>
      <c r="AM923" s="31" t="s">
        <v>12625</v>
      </c>
      <c r="AN923" s="31" t="s">
        <v>12627</v>
      </c>
      <c r="AO923" s="31" t="s">
        <v>12628</v>
      </c>
      <c r="AP923" s="31" t="s">
        <v>12930</v>
      </c>
      <c r="AQ923" s="31" t="s">
        <v>98</v>
      </c>
      <c r="AR923" s="31" t="s">
        <v>834</v>
      </c>
      <c r="AS923" s="31" t="s">
        <v>120</v>
      </c>
      <c r="AT923" s="31" t="s">
        <v>1364</v>
      </c>
      <c r="AU923" s="31" t="s">
        <v>443</v>
      </c>
      <c r="AV923" s="32">
        <v>1.0</v>
      </c>
    </row>
    <row r="924">
      <c r="A924" s="28" t="s">
        <v>93</v>
      </c>
      <c r="B924" s="28" t="s">
        <v>93</v>
      </c>
      <c r="C924" s="28" t="s">
        <v>93</v>
      </c>
      <c r="D924" s="28" t="s">
        <v>93</v>
      </c>
      <c r="E924" s="27" t="s">
        <v>93</v>
      </c>
      <c r="F924" s="28" t="s">
        <v>93</v>
      </c>
      <c r="G924" s="28" t="s">
        <v>93</v>
      </c>
      <c r="H924" s="27" t="s">
        <v>93</v>
      </c>
      <c r="I924" s="27" t="s">
        <v>93</v>
      </c>
      <c r="J924" s="27" t="s">
        <v>93</v>
      </c>
      <c r="K924" s="27" t="s">
        <v>93</v>
      </c>
      <c r="L924" s="28" t="s">
        <v>93</v>
      </c>
      <c r="M924" s="28" t="s">
        <v>93</v>
      </c>
      <c r="N924" s="28" t="s">
        <v>93</v>
      </c>
      <c r="O924" s="27" t="s">
        <v>93</v>
      </c>
      <c r="P924" s="27" t="s">
        <v>93</v>
      </c>
      <c r="Q924" s="27" t="s">
        <v>93</v>
      </c>
      <c r="R924" s="27" t="s">
        <v>93</v>
      </c>
      <c r="S924" s="28" t="s">
        <v>93</v>
      </c>
      <c r="T924" s="29" t="s">
        <v>93</v>
      </c>
      <c r="U924" s="28" t="s">
        <v>93</v>
      </c>
      <c r="V924" s="33" t="s">
        <v>93</v>
      </c>
      <c r="W924" s="27" t="s">
        <v>93</v>
      </c>
      <c r="X924" s="27" t="s">
        <v>93</v>
      </c>
      <c r="Y924" s="27" t="s">
        <v>93</v>
      </c>
      <c r="Z924" s="27" t="s">
        <v>93</v>
      </c>
      <c r="AA924" s="14" t="s">
        <v>93</v>
      </c>
      <c r="AB924" s="14" t="s">
        <v>93</v>
      </c>
      <c r="AC924" s="14" t="s">
        <v>93</v>
      </c>
      <c r="AD924" s="14" t="s">
        <v>93</v>
      </c>
      <c r="AE924" s="14" t="s">
        <v>93</v>
      </c>
      <c r="AF924" s="14" t="s">
        <v>93</v>
      </c>
      <c r="AG924" s="14" t="s">
        <v>93</v>
      </c>
      <c r="AH924" s="14" t="s">
        <v>93</v>
      </c>
      <c r="AI924" s="14" t="s">
        <v>93</v>
      </c>
      <c r="AJ924" s="15" t="s">
        <v>93</v>
      </c>
      <c r="AK924" s="15" t="s">
        <v>93</v>
      </c>
      <c r="AL924" s="14" t="s">
        <v>93</v>
      </c>
      <c r="AM924" s="31" t="s">
        <v>12625</v>
      </c>
      <c r="AN924" s="31" t="s">
        <v>12627</v>
      </c>
      <c r="AO924" s="31" t="s">
        <v>12642</v>
      </c>
      <c r="AP924" s="31" t="s">
        <v>12931</v>
      </c>
      <c r="AQ924" s="31" t="s">
        <v>98</v>
      </c>
      <c r="AR924" s="31" t="s">
        <v>12932</v>
      </c>
      <c r="AS924" s="31" t="s">
        <v>120</v>
      </c>
      <c r="AT924" s="31" t="s">
        <v>1364</v>
      </c>
      <c r="AU924" s="31" t="s">
        <v>171</v>
      </c>
      <c r="AV924" s="32">
        <v>1.0</v>
      </c>
    </row>
    <row r="925">
      <c r="A925" s="28" t="s">
        <v>93</v>
      </c>
      <c r="B925" s="28" t="s">
        <v>93</v>
      </c>
      <c r="C925" s="28" t="s">
        <v>93</v>
      </c>
      <c r="D925" s="28" t="s">
        <v>93</v>
      </c>
      <c r="E925" s="27" t="s">
        <v>93</v>
      </c>
      <c r="F925" s="28" t="s">
        <v>93</v>
      </c>
      <c r="G925" s="28" t="s">
        <v>93</v>
      </c>
      <c r="H925" s="27" t="s">
        <v>93</v>
      </c>
      <c r="I925" s="27" t="s">
        <v>93</v>
      </c>
      <c r="J925" s="27" t="s">
        <v>93</v>
      </c>
      <c r="K925" s="27" t="s">
        <v>93</v>
      </c>
      <c r="L925" s="28" t="s">
        <v>93</v>
      </c>
      <c r="M925" s="28" t="s">
        <v>93</v>
      </c>
      <c r="N925" s="28" t="s">
        <v>93</v>
      </c>
      <c r="O925" s="27" t="s">
        <v>93</v>
      </c>
      <c r="P925" s="27" t="s">
        <v>93</v>
      </c>
      <c r="Q925" s="27" t="s">
        <v>93</v>
      </c>
      <c r="R925" s="27" t="s">
        <v>93</v>
      </c>
      <c r="S925" s="28" t="s">
        <v>93</v>
      </c>
      <c r="T925" s="29" t="s">
        <v>93</v>
      </c>
      <c r="U925" s="28" t="s">
        <v>93</v>
      </c>
      <c r="V925" s="33" t="s">
        <v>93</v>
      </c>
      <c r="W925" s="27" t="s">
        <v>93</v>
      </c>
      <c r="X925" s="27" t="s">
        <v>93</v>
      </c>
      <c r="Y925" s="27" t="s">
        <v>93</v>
      </c>
      <c r="Z925" s="27" t="s">
        <v>93</v>
      </c>
      <c r="AA925" s="14" t="s">
        <v>93</v>
      </c>
      <c r="AB925" s="14" t="s">
        <v>93</v>
      </c>
      <c r="AC925" s="14" t="s">
        <v>93</v>
      </c>
      <c r="AD925" s="14" t="s">
        <v>93</v>
      </c>
      <c r="AE925" s="14" t="s">
        <v>93</v>
      </c>
      <c r="AF925" s="14" t="s">
        <v>93</v>
      </c>
      <c r="AG925" s="14" t="s">
        <v>93</v>
      </c>
      <c r="AH925" s="14" t="s">
        <v>93</v>
      </c>
      <c r="AI925" s="14" t="s">
        <v>93</v>
      </c>
      <c r="AJ925" s="15" t="s">
        <v>93</v>
      </c>
      <c r="AK925" s="15" t="s">
        <v>93</v>
      </c>
      <c r="AL925" s="14" t="s">
        <v>93</v>
      </c>
      <c r="AM925" s="31" t="s">
        <v>12625</v>
      </c>
      <c r="AN925" s="31" t="s">
        <v>12627</v>
      </c>
      <c r="AO925" s="31" t="s">
        <v>12656</v>
      </c>
      <c r="AP925" s="31" t="s">
        <v>12933</v>
      </c>
      <c r="AQ925" s="31" t="s">
        <v>98</v>
      </c>
      <c r="AR925" s="31" t="s">
        <v>396</v>
      </c>
      <c r="AS925" s="31" t="s">
        <v>120</v>
      </c>
      <c r="AT925" s="31" t="s">
        <v>624</v>
      </c>
      <c r="AU925" s="31" t="s">
        <v>119</v>
      </c>
      <c r="AV925" s="32">
        <v>1.0</v>
      </c>
    </row>
    <row r="926">
      <c r="A926" s="28" t="s">
        <v>93</v>
      </c>
      <c r="B926" s="28" t="s">
        <v>93</v>
      </c>
      <c r="C926" s="28" t="s">
        <v>93</v>
      </c>
      <c r="D926" s="28" t="s">
        <v>93</v>
      </c>
      <c r="E926" s="27" t="s">
        <v>93</v>
      </c>
      <c r="F926" s="28" t="s">
        <v>93</v>
      </c>
      <c r="G926" s="28" t="s">
        <v>93</v>
      </c>
      <c r="H926" s="27" t="s">
        <v>93</v>
      </c>
      <c r="I926" s="27" t="s">
        <v>93</v>
      </c>
      <c r="J926" s="27" t="s">
        <v>93</v>
      </c>
      <c r="K926" s="27" t="s">
        <v>93</v>
      </c>
      <c r="L926" s="28" t="s">
        <v>93</v>
      </c>
      <c r="M926" s="28" t="s">
        <v>93</v>
      </c>
      <c r="N926" s="28" t="s">
        <v>93</v>
      </c>
      <c r="O926" s="27" t="s">
        <v>93</v>
      </c>
      <c r="P926" s="27" t="s">
        <v>93</v>
      </c>
      <c r="Q926" s="27" t="s">
        <v>93</v>
      </c>
      <c r="R926" s="27" t="s">
        <v>93</v>
      </c>
      <c r="S926" s="28" t="s">
        <v>93</v>
      </c>
      <c r="T926" s="29" t="s">
        <v>93</v>
      </c>
      <c r="U926" s="28" t="s">
        <v>93</v>
      </c>
      <c r="V926" s="33" t="s">
        <v>93</v>
      </c>
      <c r="W926" s="27" t="s">
        <v>93</v>
      </c>
      <c r="X926" s="27" t="s">
        <v>93</v>
      </c>
      <c r="Y926" s="27" t="s">
        <v>93</v>
      </c>
      <c r="Z926" s="27" t="s">
        <v>93</v>
      </c>
      <c r="AA926" s="14" t="s">
        <v>93</v>
      </c>
      <c r="AB926" s="14" t="s">
        <v>93</v>
      </c>
      <c r="AC926" s="14" t="s">
        <v>93</v>
      </c>
      <c r="AD926" s="14" t="s">
        <v>93</v>
      </c>
      <c r="AE926" s="14" t="s">
        <v>93</v>
      </c>
      <c r="AF926" s="14" t="s">
        <v>93</v>
      </c>
      <c r="AG926" s="14" t="s">
        <v>93</v>
      </c>
      <c r="AH926" s="14" t="s">
        <v>93</v>
      </c>
      <c r="AI926" s="14" t="s">
        <v>93</v>
      </c>
      <c r="AJ926" s="15" t="s">
        <v>93</v>
      </c>
      <c r="AK926" s="15" t="s">
        <v>93</v>
      </c>
      <c r="AL926" s="14" t="s">
        <v>93</v>
      </c>
      <c r="AM926" s="31" t="s">
        <v>12625</v>
      </c>
      <c r="AN926" s="31" t="s">
        <v>12627</v>
      </c>
      <c r="AO926" s="31" t="s">
        <v>12668</v>
      </c>
      <c r="AP926" s="31" t="s">
        <v>12934</v>
      </c>
      <c r="AQ926" s="31" t="s">
        <v>98</v>
      </c>
      <c r="AR926" s="31" t="s">
        <v>285</v>
      </c>
      <c r="AS926" s="31" t="s">
        <v>120</v>
      </c>
      <c r="AT926" s="31" t="s">
        <v>624</v>
      </c>
      <c r="AU926" s="31" t="s">
        <v>285</v>
      </c>
      <c r="AV926" s="32">
        <v>1.0</v>
      </c>
    </row>
    <row r="927">
      <c r="A927" s="28" t="s">
        <v>93</v>
      </c>
      <c r="B927" s="28" t="s">
        <v>93</v>
      </c>
      <c r="C927" s="28" t="s">
        <v>93</v>
      </c>
      <c r="D927" s="28" t="s">
        <v>93</v>
      </c>
      <c r="E927" s="27" t="s">
        <v>93</v>
      </c>
      <c r="F927" s="28" t="s">
        <v>93</v>
      </c>
      <c r="G927" s="28" t="s">
        <v>93</v>
      </c>
      <c r="H927" s="27" t="s">
        <v>93</v>
      </c>
      <c r="I927" s="27" t="s">
        <v>93</v>
      </c>
      <c r="J927" s="27" t="s">
        <v>93</v>
      </c>
      <c r="K927" s="27" t="s">
        <v>93</v>
      </c>
      <c r="L927" s="28" t="s">
        <v>93</v>
      </c>
      <c r="M927" s="28" t="s">
        <v>93</v>
      </c>
      <c r="N927" s="28" t="s">
        <v>93</v>
      </c>
      <c r="O927" s="27" t="s">
        <v>93</v>
      </c>
      <c r="P927" s="27" t="s">
        <v>93</v>
      </c>
      <c r="Q927" s="27" t="s">
        <v>93</v>
      </c>
      <c r="R927" s="27" t="s">
        <v>93</v>
      </c>
      <c r="S927" s="28" t="s">
        <v>93</v>
      </c>
      <c r="T927" s="29" t="s">
        <v>93</v>
      </c>
      <c r="U927" s="28" t="s">
        <v>93</v>
      </c>
      <c r="V927" s="33" t="s">
        <v>93</v>
      </c>
      <c r="W927" s="27" t="s">
        <v>93</v>
      </c>
      <c r="X927" s="27" t="s">
        <v>93</v>
      </c>
      <c r="Y927" s="27" t="s">
        <v>93</v>
      </c>
      <c r="Z927" s="27" t="s">
        <v>93</v>
      </c>
      <c r="AA927" s="14" t="s">
        <v>93</v>
      </c>
      <c r="AB927" s="14" t="s">
        <v>93</v>
      </c>
      <c r="AC927" s="14" t="s">
        <v>93</v>
      </c>
      <c r="AD927" s="14" t="s">
        <v>93</v>
      </c>
      <c r="AE927" s="14" t="s">
        <v>93</v>
      </c>
      <c r="AF927" s="14" t="s">
        <v>93</v>
      </c>
      <c r="AG927" s="14" t="s">
        <v>93</v>
      </c>
      <c r="AH927" s="14" t="s">
        <v>93</v>
      </c>
      <c r="AI927" s="14" t="s">
        <v>93</v>
      </c>
      <c r="AJ927" s="15" t="s">
        <v>93</v>
      </c>
      <c r="AK927" s="15" t="s">
        <v>93</v>
      </c>
      <c r="AL927" s="14" t="s">
        <v>93</v>
      </c>
      <c r="AM927" s="31" t="s">
        <v>12625</v>
      </c>
      <c r="AN927" s="31" t="s">
        <v>12627</v>
      </c>
      <c r="AO927" s="31" t="s">
        <v>12682</v>
      </c>
      <c r="AP927" s="31" t="s">
        <v>12935</v>
      </c>
      <c r="AQ927" s="31" t="s">
        <v>98</v>
      </c>
      <c r="AR927" s="31" t="s">
        <v>285</v>
      </c>
      <c r="AS927" s="31" t="s">
        <v>120</v>
      </c>
      <c r="AT927" s="31" t="s">
        <v>1364</v>
      </c>
      <c r="AU927" s="31" t="s">
        <v>285</v>
      </c>
      <c r="AV927" s="32">
        <v>1.0</v>
      </c>
    </row>
    <row r="928">
      <c r="A928" s="28" t="s">
        <v>93</v>
      </c>
      <c r="B928" s="28" t="s">
        <v>93</v>
      </c>
      <c r="C928" s="28" t="s">
        <v>93</v>
      </c>
      <c r="D928" s="28" t="s">
        <v>93</v>
      </c>
      <c r="E928" s="27" t="s">
        <v>93</v>
      </c>
      <c r="F928" s="28" t="s">
        <v>93</v>
      </c>
      <c r="G928" s="28" t="s">
        <v>93</v>
      </c>
      <c r="H928" s="27" t="s">
        <v>93</v>
      </c>
      <c r="I928" s="27" t="s">
        <v>93</v>
      </c>
      <c r="J928" s="27" t="s">
        <v>93</v>
      </c>
      <c r="K928" s="27" t="s">
        <v>93</v>
      </c>
      <c r="L928" s="28" t="s">
        <v>93</v>
      </c>
      <c r="M928" s="28" t="s">
        <v>93</v>
      </c>
      <c r="N928" s="28" t="s">
        <v>93</v>
      </c>
      <c r="O928" s="27" t="s">
        <v>93</v>
      </c>
      <c r="P928" s="27" t="s">
        <v>93</v>
      </c>
      <c r="Q928" s="27" t="s">
        <v>93</v>
      </c>
      <c r="R928" s="27" t="s">
        <v>93</v>
      </c>
      <c r="S928" s="28" t="s">
        <v>93</v>
      </c>
      <c r="T928" s="29" t="s">
        <v>93</v>
      </c>
      <c r="U928" s="28" t="s">
        <v>93</v>
      </c>
      <c r="V928" s="33" t="s">
        <v>93</v>
      </c>
      <c r="W928" s="27" t="s">
        <v>93</v>
      </c>
      <c r="X928" s="27" t="s">
        <v>93</v>
      </c>
      <c r="Y928" s="27" t="s">
        <v>93</v>
      </c>
      <c r="Z928" s="27" t="s">
        <v>93</v>
      </c>
      <c r="AA928" s="14" t="s">
        <v>93</v>
      </c>
      <c r="AB928" s="14" t="s">
        <v>93</v>
      </c>
      <c r="AC928" s="14" t="s">
        <v>93</v>
      </c>
      <c r="AD928" s="14" t="s">
        <v>93</v>
      </c>
      <c r="AE928" s="14" t="s">
        <v>93</v>
      </c>
      <c r="AF928" s="14" t="s">
        <v>93</v>
      </c>
      <c r="AG928" s="14" t="s">
        <v>93</v>
      </c>
      <c r="AH928" s="14" t="s">
        <v>93</v>
      </c>
      <c r="AI928" s="14" t="s">
        <v>93</v>
      </c>
      <c r="AJ928" s="15" t="s">
        <v>93</v>
      </c>
      <c r="AK928" s="15" t="s">
        <v>93</v>
      </c>
      <c r="AL928" s="14" t="s">
        <v>93</v>
      </c>
      <c r="AM928" s="31" t="s">
        <v>12695</v>
      </c>
      <c r="AN928" s="31" t="s">
        <v>12697</v>
      </c>
      <c r="AO928" s="31" t="s">
        <v>12698</v>
      </c>
      <c r="AP928" s="31" t="s">
        <v>12936</v>
      </c>
      <c r="AQ928" s="31" t="s">
        <v>123</v>
      </c>
      <c r="AR928" s="31" t="s">
        <v>285</v>
      </c>
      <c r="AS928" s="31" t="s">
        <v>329</v>
      </c>
      <c r="AT928" s="31" t="s">
        <v>12937</v>
      </c>
      <c r="AU928" s="31" t="s">
        <v>285</v>
      </c>
      <c r="AV928" s="32">
        <v>1.0</v>
      </c>
    </row>
    <row r="929">
      <c r="A929" s="28" t="s">
        <v>93</v>
      </c>
      <c r="B929" s="28" t="s">
        <v>93</v>
      </c>
      <c r="C929" s="28" t="s">
        <v>93</v>
      </c>
      <c r="D929" s="28" t="s">
        <v>93</v>
      </c>
      <c r="E929" s="27" t="s">
        <v>93</v>
      </c>
      <c r="F929" s="28" t="s">
        <v>93</v>
      </c>
      <c r="G929" s="28" t="s">
        <v>93</v>
      </c>
      <c r="H929" s="27" t="s">
        <v>93</v>
      </c>
      <c r="I929" s="27" t="s">
        <v>93</v>
      </c>
      <c r="J929" s="27" t="s">
        <v>93</v>
      </c>
      <c r="K929" s="27" t="s">
        <v>93</v>
      </c>
      <c r="L929" s="28" t="s">
        <v>93</v>
      </c>
      <c r="M929" s="28" t="s">
        <v>93</v>
      </c>
      <c r="N929" s="28" t="s">
        <v>93</v>
      </c>
      <c r="O929" s="27" t="s">
        <v>93</v>
      </c>
      <c r="P929" s="27" t="s">
        <v>93</v>
      </c>
      <c r="Q929" s="27" t="s">
        <v>93</v>
      </c>
      <c r="R929" s="27" t="s">
        <v>93</v>
      </c>
      <c r="S929" s="28" t="s">
        <v>93</v>
      </c>
      <c r="T929" s="29" t="s">
        <v>93</v>
      </c>
      <c r="U929" s="28" t="s">
        <v>93</v>
      </c>
      <c r="V929" s="33" t="s">
        <v>93</v>
      </c>
      <c r="W929" s="27" t="s">
        <v>93</v>
      </c>
      <c r="X929" s="27" t="s">
        <v>93</v>
      </c>
      <c r="Y929" s="27" t="s">
        <v>93</v>
      </c>
      <c r="Z929" s="27" t="s">
        <v>93</v>
      </c>
      <c r="AA929" s="14" t="s">
        <v>93</v>
      </c>
      <c r="AB929" s="14" t="s">
        <v>93</v>
      </c>
      <c r="AC929" s="14" t="s">
        <v>93</v>
      </c>
      <c r="AD929" s="14" t="s">
        <v>93</v>
      </c>
      <c r="AE929" s="14" t="s">
        <v>93</v>
      </c>
      <c r="AF929" s="14" t="s">
        <v>93</v>
      </c>
      <c r="AG929" s="14" t="s">
        <v>93</v>
      </c>
      <c r="AH929" s="14" t="s">
        <v>93</v>
      </c>
      <c r="AI929" s="14" t="s">
        <v>93</v>
      </c>
      <c r="AJ929" s="15" t="s">
        <v>93</v>
      </c>
      <c r="AK929" s="15" t="s">
        <v>93</v>
      </c>
      <c r="AL929" s="14" t="s">
        <v>93</v>
      </c>
      <c r="AM929" s="31" t="s">
        <v>12695</v>
      </c>
      <c r="AN929" s="31" t="s">
        <v>12697</v>
      </c>
      <c r="AO929" s="31" t="s">
        <v>12712</v>
      </c>
      <c r="AP929" s="31" t="s">
        <v>12938</v>
      </c>
      <c r="AQ929" s="31" t="s">
        <v>123</v>
      </c>
      <c r="AR929" s="31" t="s">
        <v>396</v>
      </c>
      <c r="AS929" s="31" t="s">
        <v>329</v>
      </c>
      <c r="AT929" s="31" t="s">
        <v>12937</v>
      </c>
      <c r="AU929" s="31" t="s">
        <v>119</v>
      </c>
      <c r="AV929" s="32">
        <v>1.0</v>
      </c>
    </row>
    <row r="930">
      <c r="A930" s="28" t="s">
        <v>93</v>
      </c>
      <c r="B930" s="28" t="s">
        <v>93</v>
      </c>
      <c r="C930" s="28" t="s">
        <v>93</v>
      </c>
      <c r="D930" s="28" t="s">
        <v>93</v>
      </c>
      <c r="E930" s="27" t="s">
        <v>93</v>
      </c>
      <c r="F930" s="28" t="s">
        <v>93</v>
      </c>
      <c r="G930" s="28" t="s">
        <v>93</v>
      </c>
      <c r="H930" s="27" t="s">
        <v>93</v>
      </c>
      <c r="I930" s="27" t="s">
        <v>93</v>
      </c>
      <c r="J930" s="27" t="s">
        <v>93</v>
      </c>
      <c r="K930" s="27" t="s">
        <v>93</v>
      </c>
      <c r="L930" s="28" t="s">
        <v>93</v>
      </c>
      <c r="M930" s="28" t="s">
        <v>93</v>
      </c>
      <c r="N930" s="28" t="s">
        <v>93</v>
      </c>
      <c r="O930" s="27" t="s">
        <v>93</v>
      </c>
      <c r="P930" s="27" t="s">
        <v>93</v>
      </c>
      <c r="Q930" s="27" t="s">
        <v>93</v>
      </c>
      <c r="R930" s="27" t="s">
        <v>93</v>
      </c>
      <c r="S930" s="28" t="s">
        <v>93</v>
      </c>
      <c r="T930" s="29" t="s">
        <v>93</v>
      </c>
      <c r="U930" s="28" t="s">
        <v>93</v>
      </c>
      <c r="V930" s="33" t="s">
        <v>93</v>
      </c>
      <c r="W930" s="27" t="s">
        <v>93</v>
      </c>
      <c r="X930" s="27" t="s">
        <v>93</v>
      </c>
      <c r="Y930" s="27" t="s">
        <v>93</v>
      </c>
      <c r="Z930" s="27" t="s">
        <v>93</v>
      </c>
      <c r="AA930" s="14" t="s">
        <v>93</v>
      </c>
      <c r="AB930" s="14" t="s">
        <v>93</v>
      </c>
      <c r="AC930" s="14" t="s">
        <v>93</v>
      </c>
      <c r="AD930" s="14" t="s">
        <v>93</v>
      </c>
      <c r="AE930" s="14" t="s">
        <v>93</v>
      </c>
      <c r="AF930" s="14" t="s">
        <v>93</v>
      </c>
      <c r="AG930" s="14" t="s">
        <v>93</v>
      </c>
      <c r="AH930" s="14" t="s">
        <v>93</v>
      </c>
      <c r="AI930" s="14" t="s">
        <v>93</v>
      </c>
      <c r="AJ930" s="15" t="s">
        <v>93</v>
      </c>
      <c r="AK930" s="15" t="s">
        <v>93</v>
      </c>
      <c r="AL930" s="14" t="s">
        <v>93</v>
      </c>
      <c r="AM930" s="31" t="s">
        <v>12695</v>
      </c>
      <c r="AN930" s="31" t="s">
        <v>12697</v>
      </c>
      <c r="AO930" s="31" t="s">
        <v>12726</v>
      </c>
      <c r="AP930" s="31" t="s">
        <v>12939</v>
      </c>
      <c r="AQ930" s="31" t="s">
        <v>123</v>
      </c>
      <c r="AR930" s="31" t="s">
        <v>380</v>
      </c>
      <c r="AS930" s="31" t="s">
        <v>329</v>
      </c>
      <c r="AT930" s="31" t="s">
        <v>2294</v>
      </c>
      <c r="AU930" s="31" t="s">
        <v>380</v>
      </c>
      <c r="AV930" s="32">
        <v>1.0</v>
      </c>
    </row>
    <row r="931">
      <c r="A931" s="28" t="s">
        <v>93</v>
      </c>
      <c r="B931" s="28" t="s">
        <v>93</v>
      </c>
      <c r="C931" s="28" t="s">
        <v>93</v>
      </c>
      <c r="D931" s="28" t="s">
        <v>93</v>
      </c>
      <c r="E931" s="27" t="s">
        <v>93</v>
      </c>
      <c r="F931" s="28" t="s">
        <v>93</v>
      </c>
      <c r="G931" s="28" t="s">
        <v>93</v>
      </c>
      <c r="H931" s="27" t="s">
        <v>93</v>
      </c>
      <c r="I931" s="27" t="s">
        <v>93</v>
      </c>
      <c r="J931" s="27" t="s">
        <v>93</v>
      </c>
      <c r="K931" s="27" t="s">
        <v>93</v>
      </c>
      <c r="L931" s="28" t="s">
        <v>93</v>
      </c>
      <c r="M931" s="28" t="s">
        <v>93</v>
      </c>
      <c r="N931" s="28" t="s">
        <v>93</v>
      </c>
      <c r="O931" s="27" t="s">
        <v>93</v>
      </c>
      <c r="P931" s="27" t="s">
        <v>93</v>
      </c>
      <c r="Q931" s="27" t="s">
        <v>93</v>
      </c>
      <c r="R931" s="27" t="s">
        <v>93</v>
      </c>
      <c r="S931" s="28" t="s">
        <v>93</v>
      </c>
      <c r="T931" s="29" t="s">
        <v>93</v>
      </c>
      <c r="U931" s="28" t="s">
        <v>93</v>
      </c>
      <c r="V931" s="33" t="s">
        <v>93</v>
      </c>
      <c r="W931" s="27" t="s">
        <v>93</v>
      </c>
      <c r="X931" s="27" t="s">
        <v>93</v>
      </c>
      <c r="Y931" s="27" t="s">
        <v>93</v>
      </c>
      <c r="Z931" s="27" t="s">
        <v>93</v>
      </c>
      <c r="AA931" s="14" t="s">
        <v>93</v>
      </c>
      <c r="AB931" s="14" t="s">
        <v>93</v>
      </c>
      <c r="AC931" s="14" t="s">
        <v>93</v>
      </c>
      <c r="AD931" s="14" t="s">
        <v>93</v>
      </c>
      <c r="AE931" s="14" t="s">
        <v>93</v>
      </c>
      <c r="AF931" s="14" t="s">
        <v>93</v>
      </c>
      <c r="AG931" s="14" t="s">
        <v>93</v>
      </c>
      <c r="AH931" s="14" t="s">
        <v>93</v>
      </c>
      <c r="AI931" s="14" t="s">
        <v>93</v>
      </c>
      <c r="AJ931" s="15" t="s">
        <v>93</v>
      </c>
      <c r="AK931" s="15" t="s">
        <v>93</v>
      </c>
      <c r="AL931" s="14" t="s">
        <v>93</v>
      </c>
      <c r="AM931" s="31" t="s">
        <v>12695</v>
      </c>
      <c r="AN931" s="31" t="s">
        <v>12697</v>
      </c>
      <c r="AO931" s="31" t="s">
        <v>12741</v>
      </c>
      <c r="AP931" s="31" t="s">
        <v>12940</v>
      </c>
      <c r="AQ931" s="31" t="s">
        <v>123</v>
      </c>
      <c r="AR931" s="31" t="s">
        <v>285</v>
      </c>
      <c r="AS931" s="31" t="s">
        <v>329</v>
      </c>
      <c r="AT931" s="31" t="s">
        <v>637</v>
      </c>
      <c r="AU931" s="31" t="s">
        <v>285</v>
      </c>
      <c r="AV931" s="32">
        <v>1.0</v>
      </c>
    </row>
    <row r="932">
      <c r="A932" s="28" t="s">
        <v>93</v>
      </c>
      <c r="B932" s="28" t="s">
        <v>93</v>
      </c>
      <c r="C932" s="28" t="s">
        <v>93</v>
      </c>
      <c r="D932" s="28" t="s">
        <v>93</v>
      </c>
      <c r="E932" s="27" t="s">
        <v>93</v>
      </c>
      <c r="F932" s="28" t="s">
        <v>93</v>
      </c>
      <c r="G932" s="28" t="s">
        <v>93</v>
      </c>
      <c r="H932" s="27" t="s">
        <v>93</v>
      </c>
      <c r="I932" s="27" t="s">
        <v>93</v>
      </c>
      <c r="J932" s="27" t="s">
        <v>93</v>
      </c>
      <c r="K932" s="27" t="s">
        <v>93</v>
      </c>
      <c r="L932" s="28" t="s">
        <v>93</v>
      </c>
      <c r="M932" s="28" t="s">
        <v>93</v>
      </c>
      <c r="N932" s="28" t="s">
        <v>93</v>
      </c>
      <c r="O932" s="27" t="s">
        <v>93</v>
      </c>
      <c r="P932" s="27" t="s">
        <v>93</v>
      </c>
      <c r="Q932" s="27" t="s">
        <v>93</v>
      </c>
      <c r="R932" s="27" t="s">
        <v>93</v>
      </c>
      <c r="S932" s="28" t="s">
        <v>93</v>
      </c>
      <c r="T932" s="29" t="s">
        <v>93</v>
      </c>
      <c r="U932" s="28" t="s">
        <v>93</v>
      </c>
      <c r="V932" s="33" t="s">
        <v>93</v>
      </c>
      <c r="W932" s="27" t="s">
        <v>93</v>
      </c>
      <c r="X932" s="27" t="s">
        <v>93</v>
      </c>
      <c r="Y932" s="27" t="s">
        <v>93</v>
      </c>
      <c r="Z932" s="27" t="s">
        <v>93</v>
      </c>
      <c r="AA932" s="14" t="s">
        <v>93</v>
      </c>
      <c r="AB932" s="14" t="s">
        <v>93</v>
      </c>
      <c r="AC932" s="14" t="s">
        <v>93</v>
      </c>
      <c r="AD932" s="14" t="s">
        <v>93</v>
      </c>
      <c r="AE932" s="14" t="s">
        <v>93</v>
      </c>
      <c r="AF932" s="14" t="s">
        <v>93</v>
      </c>
      <c r="AG932" s="14" t="s">
        <v>93</v>
      </c>
      <c r="AH932" s="14" t="s">
        <v>93</v>
      </c>
      <c r="AI932" s="14" t="s">
        <v>93</v>
      </c>
      <c r="AJ932" s="15" t="s">
        <v>93</v>
      </c>
      <c r="AK932" s="15" t="s">
        <v>93</v>
      </c>
      <c r="AL932" s="14" t="s">
        <v>93</v>
      </c>
      <c r="AM932" s="31" t="s">
        <v>12695</v>
      </c>
      <c r="AN932" s="31" t="s">
        <v>12697</v>
      </c>
      <c r="AO932" s="31" t="s">
        <v>12756</v>
      </c>
      <c r="AP932" s="31" t="s">
        <v>12941</v>
      </c>
      <c r="AQ932" s="31" t="s">
        <v>123</v>
      </c>
      <c r="AR932" s="31" t="s">
        <v>7366</v>
      </c>
      <c r="AS932" s="31" t="s">
        <v>329</v>
      </c>
      <c r="AT932" s="31" t="s">
        <v>637</v>
      </c>
      <c r="AU932" s="31" t="s">
        <v>443</v>
      </c>
      <c r="AV932" s="32">
        <v>1.0</v>
      </c>
    </row>
    <row r="933">
      <c r="A933" s="28" t="s">
        <v>93</v>
      </c>
      <c r="B933" s="28" t="s">
        <v>93</v>
      </c>
      <c r="C933" s="28" t="s">
        <v>93</v>
      </c>
      <c r="D933" s="28" t="s">
        <v>93</v>
      </c>
      <c r="E933" s="27" t="s">
        <v>93</v>
      </c>
      <c r="F933" s="28" t="s">
        <v>93</v>
      </c>
      <c r="G933" s="28" t="s">
        <v>93</v>
      </c>
      <c r="H933" s="27" t="s">
        <v>93</v>
      </c>
      <c r="I933" s="27" t="s">
        <v>93</v>
      </c>
      <c r="J933" s="27" t="s">
        <v>93</v>
      </c>
      <c r="K933" s="27" t="s">
        <v>93</v>
      </c>
      <c r="L933" s="28" t="s">
        <v>93</v>
      </c>
      <c r="M933" s="28" t="s">
        <v>93</v>
      </c>
      <c r="N933" s="28" t="s">
        <v>93</v>
      </c>
      <c r="O933" s="27" t="s">
        <v>93</v>
      </c>
      <c r="P933" s="27" t="s">
        <v>93</v>
      </c>
      <c r="Q933" s="27" t="s">
        <v>93</v>
      </c>
      <c r="R933" s="27" t="s">
        <v>93</v>
      </c>
      <c r="S933" s="28" t="s">
        <v>93</v>
      </c>
      <c r="T933" s="29" t="s">
        <v>93</v>
      </c>
      <c r="U933" s="28" t="s">
        <v>93</v>
      </c>
      <c r="V933" s="33" t="s">
        <v>93</v>
      </c>
      <c r="W933" s="27" t="s">
        <v>93</v>
      </c>
      <c r="X933" s="27" t="s">
        <v>93</v>
      </c>
      <c r="Y933" s="27" t="s">
        <v>93</v>
      </c>
      <c r="Z933" s="27" t="s">
        <v>93</v>
      </c>
      <c r="AA933" s="14" t="s">
        <v>93</v>
      </c>
      <c r="AB933" s="14" t="s">
        <v>93</v>
      </c>
      <c r="AC933" s="14" t="s">
        <v>93</v>
      </c>
      <c r="AD933" s="14" t="s">
        <v>93</v>
      </c>
      <c r="AE933" s="14" t="s">
        <v>93</v>
      </c>
      <c r="AF933" s="14" t="s">
        <v>93</v>
      </c>
      <c r="AG933" s="14" t="s">
        <v>93</v>
      </c>
      <c r="AH933" s="14" t="s">
        <v>93</v>
      </c>
      <c r="AI933" s="14" t="s">
        <v>93</v>
      </c>
      <c r="AJ933" s="15" t="s">
        <v>93</v>
      </c>
      <c r="AK933" s="15" t="s">
        <v>93</v>
      </c>
      <c r="AL933" s="14" t="s">
        <v>93</v>
      </c>
      <c r="AM933" s="31" t="s">
        <v>12695</v>
      </c>
      <c r="AN933" s="31" t="s">
        <v>12697</v>
      </c>
      <c r="AO933" s="31" t="s">
        <v>12771</v>
      </c>
      <c r="AP933" s="31" t="s">
        <v>12942</v>
      </c>
      <c r="AQ933" s="31" t="s">
        <v>123</v>
      </c>
      <c r="AR933" s="31" t="s">
        <v>396</v>
      </c>
      <c r="AS933" s="31" t="s">
        <v>329</v>
      </c>
      <c r="AT933" s="31" t="s">
        <v>637</v>
      </c>
      <c r="AU933" s="31" t="s">
        <v>171</v>
      </c>
      <c r="AV933" s="32">
        <v>1.0</v>
      </c>
    </row>
    <row r="934">
      <c r="A934" s="28" t="s">
        <v>93</v>
      </c>
      <c r="B934" s="28" t="s">
        <v>93</v>
      </c>
      <c r="C934" s="28" t="s">
        <v>93</v>
      </c>
      <c r="D934" s="28" t="s">
        <v>93</v>
      </c>
      <c r="E934" s="27" t="s">
        <v>93</v>
      </c>
      <c r="F934" s="28" t="s">
        <v>93</v>
      </c>
      <c r="G934" s="28" t="s">
        <v>93</v>
      </c>
      <c r="H934" s="27" t="s">
        <v>93</v>
      </c>
      <c r="I934" s="27" t="s">
        <v>93</v>
      </c>
      <c r="J934" s="27" t="s">
        <v>93</v>
      </c>
      <c r="K934" s="27" t="s">
        <v>93</v>
      </c>
      <c r="L934" s="28" t="s">
        <v>93</v>
      </c>
      <c r="M934" s="28" t="s">
        <v>93</v>
      </c>
      <c r="N934" s="28" t="s">
        <v>93</v>
      </c>
      <c r="O934" s="27" t="s">
        <v>93</v>
      </c>
      <c r="P934" s="27" t="s">
        <v>93</v>
      </c>
      <c r="Q934" s="27" t="s">
        <v>93</v>
      </c>
      <c r="R934" s="27" t="s">
        <v>93</v>
      </c>
      <c r="S934" s="28" t="s">
        <v>93</v>
      </c>
      <c r="T934" s="29" t="s">
        <v>93</v>
      </c>
      <c r="U934" s="28" t="s">
        <v>93</v>
      </c>
      <c r="V934" s="33" t="s">
        <v>93</v>
      </c>
      <c r="W934" s="27" t="s">
        <v>93</v>
      </c>
      <c r="X934" s="27" t="s">
        <v>93</v>
      </c>
      <c r="Y934" s="27" t="s">
        <v>93</v>
      </c>
      <c r="Z934" s="27" t="s">
        <v>93</v>
      </c>
      <c r="AA934" s="14" t="s">
        <v>93</v>
      </c>
      <c r="AB934" s="14" t="s">
        <v>93</v>
      </c>
      <c r="AC934" s="14" t="s">
        <v>93</v>
      </c>
      <c r="AD934" s="14" t="s">
        <v>93</v>
      </c>
      <c r="AE934" s="14" t="s">
        <v>93</v>
      </c>
      <c r="AF934" s="14" t="s">
        <v>93</v>
      </c>
      <c r="AG934" s="14" t="s">
        <v>93</v>
      </c>
      <c r="AH934" s="14" t="s">
        <v>93</v>
      </c>
      <c r="AI934" s="14" t="s">
        <v>93</v>
      </c>
      <c r="AJ934" s="15" t="s">
        <v>93</v>
      </c>
      <c r="AK934" s="15" t="s">
        <v>93</v>
      </c>
      <c r="AL934" s="14" t="s">
        <v>93</v>
      </c>
      <c r="AM934" s="31" t="s">
        <v>12695</v>
      </c>
      <c r="AN934" s="31" t="s">
        <v>12697</v>
      </c>
      <c r="AO934" s="31" t="s">
        <v>12785</v>
      </c>
      <c r="AP934" s="31" t="s">
        <v>12943</v>
      </c>
      <c r="AQ934" s="31" t="s">
        <v>123</v>
      </c>
      <c r="AR934" s="31" t="s">
        <v>1851</v>
      </c>
      <c r="AS934" s="31" t="s">
        <v>329</v>
      </c>
      <c r="AT934" s="31" t="s">
        <v>637</v>
      </c>
      <c r="AU934" s="31" t="s">
        <v>285</v>
      </c>
      <c r="AV934" s="32">
        <v>1.0</v>
      </c>
    </row>
    <row r="935">
      <c r="A935" s="28" t="s">
        <v>93</v>
      </c>
      <c r="B935" s="28" t="s">
        <v>93</v>
      </c>
      <c r="C935" s="28" t="s">
        <v>93</v>
      </c>
      <c r="D935" s="28" t="s">
        <v>93</v>
      </c>
      <c r="E935" s="27" t="s">
        <v>93</v>
      </c>
      <c r="F935" s="28" t="s">
        <v>93</v>
      </c>
      <c r="G935" s="28" t="s">
        <v>93</v>
      </c>
      <c r="H935" s="27" t="s">
        <v>93</v>
      </c>
      <c r="I935" s="27" t="s">
        <v>93</v>
      </c>
      <c r="J935" s="27" t="s">
        <v>93</v>
      </c>
      <c r="K935" s="27" t="s">
        <v>93</v>
      </c>
      <c r="L935" s="28" t="s">
        <v>93</v>
      </c>
      <c r="M935" s="28" t="s">
        <v>93</v>
      </c>
      <c r="N935" s="28" t="s">
        <v>93</v>
      </c>
      <c r="O935" s="27" t="s">
        <v>93</v>
      </c>
      <c r="P935" s="27" t="s">
        <v>93</v>
      </c>
      <c r="Q935" s="27" t="s">
        <v>93</v>
      </c>
      <c r="R935" s="27" t="s">
        <v>93</v>
      </c>
      <c r="S935" s="28" t="s">
        <v>93</v>
      </c>
      <c r="T935" s="29" t="s">
        <v>93</v>
      </c>
      <c r="U935" s="28" t="s">
        <v>93</v>
      </c>
      <c r="V935" s="33" t="s">
        <v>93</v>
      </c>
      <c r="W935" s="27" t="s">
        <v>93</v>
      </c>
      <c r="X935" s="27" t="s">
        <v>93</v>
      </c>
      <c r="Y935" s="27" t="s">
        <v>93</v>
      </c>
      <c r="Z935" s="27" t="s">
        <v>93</v>
      </c>
      <c r="AA935" s="14" t="s">
        <v>93</v>
      </c>
      <c r="AB935" s="14" t="s">
        <v>93</v>
      </c>
      <c r="AC935" s="14" t="s">
        <v>93</v>
      </c>
      <c r="AD935" s="14" t="s">
        <v>93</v>
      </c>
      <c r="AE935" s="14" t="s">
        <v>93</v>
      </c>
      <c r="AF935" s="14" t="s">
        <v>93</v>
      </c>
      <c r="AG935" s="14" t="s">
        <v>93</v>
      </c>
      <c r="AH935" s="14" t="s">
        <v>93</v>
      </c>
      <c r="AI935" s="14" t="s">
        <v>93</v>
      </c>
      <c r="AJ935" s="15" t="s">
        <v>93</v>
      </c>
      <c r="AK935" s="15" t="s">
        <v>93</v>
      </c>
      <c r="AL935" s="14" t="s">
        <v>93</v>
      </c>
      <c r="AM935" s="31" t="s">
        <v>12695</v>
      </c>
      <c r="AN935" s="31" t="s">
        <v>12697</v>
      </c>
      <c r="AO935" s="31" t="s">
        <v>12799</v>
      </c>
      <c r="AP935" s="31" t="s">
        <v>12944</v>
      </c>
      <c r="AQ935" s="31" t="s">
        <v>123</v>
      </c>
      <c r="AR935" s="31" t="s">
        <v>119</v>
      </c>
      <c r="AS935" s="31" t="s">
        <v>329</v>
      </c>
      <c r="AT935" s="31" t="s">
        <v>637</v>
      </c>
      <c r="AU935" s="31" t="s">
        <v>119</v>
      </c>
      <c r="AV935" s="32">
        <v>1.0</v>
      </c>
    </row>
    <row r="936">
      <c r="A936" s="28" t="s">
        <v>93</v>
      </c>
      <c r="B936" s="28" t="s">
        <v>93</v>
      </c>
      <c r="C936" s="28" t="s">
        <v>93</v>
      </c>
      <c r="D936" s="28" t="s">
        <v>93</v>
      </c>
      <c r="E936" s="27" t="s">
        <v>93</v>
      </c>
      <c r="F936" s="28" t="s">
        <v>93</v>
      </c>
      <c r="G936" s="28" t="s">
        <v>93</v>
      </c>
      <c r="H936" s="27" t="s">
        <v>93</v>
      </c>
      <c r="I936" s="27" t="s">
        <v>93</v>
      </c>
      <c r="J936" s="27" t="s">
        <v>93</v>
      </c>
      <c r="K936" s="27" t="s">
        <v>93</v>
      </c>
      <c r="L936" s="28" t="s">
        <v>93</v>
      </c>
      <c r="M936" s="28" t="s">
        <v>93</v>
      </c>
      <c r="N936" s="28" t="s">
        <v>93</v>
      </c>
      <c r="O936" s="27" t="s">
        <v>93</v>
      </c>
      <c r="P936" s="27" t="s">
        <v>93</v>
      </c>
      <c r="Q936" s="27" t="s">
        <v>93</v>
      </c>
      <c r="R936" s="27" t="s">
        <v>93</v>
      </c>
      <c r="S936" s="28" t="s">
        <v>93</v>
      </c>
      <c r="T936" s="29" t="s">
        <v>93</v>
      </c>
      <c r="U936" s="28" t="s">
        <v>93</v>
      </c>
      <c r="V936" s="33" t="s">
        <v>93</v>
      </c>
      <c r="W936" s="27" t="s">
        <v>93</v>
      </c>
      <c r="X936" s="27" t="s">
        <v>93</v>
      </c>
      <c r="Y936" s="27" t="s">
        <v>93</v>
      </c>
      <c r="Z936" s="27" t="s">
        <v>93</v>
      </c>
      <c r="AA936" s="14" t="s">
        <v>93</v>
      </c>
      <c r="AB936" s="14" t="s">
        <v>93</v>
      </c>
      <c r="AC936" s="14" t="s">
        <v>93</v>
      </c>
      <c r="AD936" s="14" t="s">
        <v>93</v>
      </c>
      <c r="AE936" s="14" t="s">
        <v>93</v>
      </c>
      <c r="AF936" s="14" t="s">
        <v>93</v>
      </c>
      <c r="AG936" s="14" t="s">
        <v>93</v>
      </c>
      <c r="AH936" s="14" t="s">
        <v>93</v>
      </c>
      <c r="AI936" s="14" t="s">
        <v>93</v>
      </c>
      <c r="AJ936" s="15" t="s">
        <v>93</v>
      </c>
      <c r="AK936" s="15" t="s">
        <v>93</v>
      </c>
      <c r="AL936" s="14" t="s">
        <v>93</v>
      </c>
      <c r="AM936" s="31" t="s">
        <v>12695</v>
      </c>
      <c r="AN936" s="31" t="s">
        <v>12697</v>
      </c>
      <c r="AO936" s="31" t="s">
        <v>12813</v>
      </c>
      <c r="AP936" s="31" t="s">
        <v>12945</v>
      </c>
      <c r="AQ936" s="31" t="s">
        <v>123</v>
      </c>
      <c r="AR936" s="31" t="s">
        <v>3183</v>
      </c>
      <c r="AS936" s="31" t="s">
        <v>329</v>
      </c>
      <c r="AT936" s="31" t="s">
        <v>637</v>
      </c>
      <c r="AU936" s="31" t="s">
        <v>119</v>
      </c>
      <c r="AV936" s="32">
        <v>1.0</v>
      </c>
    </row>
    <row r="937">
      <c r="A937" s="28" t="s">
        <v>93</v>
      </c>
      <c r="B937" s="28" t="s">
        <v>93</v>
      </c>
      <c r="C937" s="28" t="s">
        <v>93</v>
      </c>
      <c r="D937" s="28" t="s">
        <v>93</v>
      </c>
      <c r="E937" s="27" t="s">
        <v>93</v>
      </c>
      <c r="F937" s="28" t="s">
        <v>93</v>
      </c>
      <c r="G937" s="28" t="s">
        <v>93</v>
      </c>
      <c r="H937" s="27" t="s">
        <v>93</v>
      </c>
      <c r="I937" s="27" t="s">
        <v>93</v>
      </c>
      <c r="J937" s="27" t="s">
        <v>93</v>
      </c>
      <c r="K937" s="27" t="s">
        <v>93</v>
      </c>
      <c r="L937" s="28" t="s">
        <v>93</v>
      </c>
      <c r="M937" s="28" t="s">
        <v>93</v>
      </c>
      <c r="N937" s="28" t="s">
        <v>93</v>
      </c>
      <c r="O937" s="27" t="s">
        <v>93</v>
      </c>
      <c r="P937" s="27" t="s">
        <v>93</v>
      </c>
      <c r="Q937" s="27" t="s">
        <v>93</v>
      </c>
      <c r="R937" s="27" t="s">
        <v>93</v>
      </c>
      <c r="S937" s="28" t="s">
        <v>93</v>
      </c>
      <c r="T937" s="29" t="s">
        <v>93</v>
      </c>
      <c r="U937" s="28" t="s">
        <v>93</v>
      </c>
      <c r="V937" s="33" t="s">
        <v>93</v>
      </c>
      <c r="W937" s="27" t="s">
        <v>93</v>
      </c>
      <c r="X937" s="27" t="s">
        <v>93</v>
      </c>
      <c r="Y937" s="27" t="s">
        <v>93</v>
      </c>
      <c r="Z937" s="27" t="s">
        <v>93</v>
      </c>
      <c r="AA937" s="14" t="s">
        <v>93</v>
      </c>
      <c r="AB937" s="14" t="s">
        <v>93</v>
      </c>
      <c r="AC937" s="14" t="s">
        <v>93</v>
      </c>
      <c r="AD937" s="14" t="s">
        <v>93</v>
      </c>
      <c r="AE937" s="14" t="s">
        <v>93</v>
      </c>
      <c r="AF937" s="14" t="s">
        <v>93</v>
      </c>
      <c r="AG937" s="14" t="s">
        <v>93</v>
      </c>
      <c r="AH937" s="14" t="s">
        <v>93</v>
      </c>
      <c r="AI937" s="14" t="s">
        <v>93</v>
      </c>
      <c r="AJ937" s="15" t="s">
        <v>93</v>
      </c>
      <c r="AK937" s="15" t="s">
        <v>93</v>
      </c>
      <c r="AL937" s="14" t="s">
        <v>93</v>
      </c>
      <c r="AM937" s="31" t="s">
        <v>12695</v>
      </c>
      <c r="AN937" s="31" t="s">
        <v>12697</v>
      </c>
      <c r="AO937" s="31" t="s">
        <v>12828</v>
      </c>
      <c r="AP937" s="31" t="s">
        <v>12946</v>
      </c>
      <c r="AQ937" s="31" t="s">
        <v>123</v>
      </c>
      <c r="AR937" s="31" t="s">
        <v>119</v>
      </c>
      <c r="AS937" s="31" t="s">
        <v>329</v>
      </c>
      <c r="AT937" s="31" t="s">
        <v>637</v>
      </c>
      <c r="AU937" s="31" t="s">
        <v>119</v>
      </c>
      <c r="AV937" s="32">
        <v>1.0</v>
      </c>
    </row>
    <row r="938">
      <c r="A938" s="28" t="s">
        <v>93</v>
      </c>
      <c r="B938" s="28" t="s">
        <v>93</v>
      </c>
      <c r="C938" s="28" t="s">
        <v>93</v>
      </c>
      <c r="D938" s="28" t="s">
        <v>93</v>
      </c>
      <c r="E938" s="27" t="s">
        <v>93</v>
      </c>
      <c r="F938" s="28" t="s">
        <v>93</v>
      </c>
      <c r="G938" s="28" t="s">
        <v>93</v>
      </c>
      <c r="H938" s="27" t="s">
        <v>93</v>
      </c>
      <c r="I938" s="27" t="s">
        <v>93</v>
      </c>
      <c r="J938" s="27" t="s">
        <v>93</v>
      </c>
      <c r="K938" s="27" t="s">
        <v>93</v>
      </c>
      <c r="L938" s="28" t="s">
        <v>93</v>
      </c>
      <c r="M938" s="28" t="s">
        <v>93</v>
      </c>
      <c r="N938" s="28" t="s">
        <v>93</v>
      </c>
      <c r="O938" s="27" t="s">
        <v>93</v>
      </c>
      <c r="P938" s="27" t="s">
        <v>93</v>
      </c>
      <c r="Q938" s="27" t="s">
        <v>93</v>
      </c>
      <c r="R938" s="27" t="s">
        <v>93</v>
      </c>
      <c r="S938" s="28" t="s">
        <v>93</v>
      </c>
      <c r="T938" s="29" t="s">
        <v>93</v>
      </c>
      <c r="U938" s="28" t="s">
        <v>93</v>
      </c>
      <c r="V938" s="33" t="s">
        <v>93</v>
      </c>
      <c r="W938" s="27" t="s">
        <v>93</v>
      </c>
      <c r="X938" s="27" t="s">
        <v>93</v>
      </c>
      <c r="Y938" s="27" t="s">
        <v>93</v>
      </c>
      <c r="Z938" s="27" t="s">
        <v>93</v>
      </c>
      <c r="AA938" s="14" t="s">
        <v>93</v>
      </c>
      <c r="AB938" s="14" t="s">
        <v>93</v>
      </c>
      <c r="AC938" s="14" t="s">
        <v>93</v>
      </c>
      <c r="AD938" s="14" t="s">
        <v>93</v>
      </c>
      <c r="AE938" s="14" t="s">
        <v>93</v>
      </c>
      <c r="AF938" s="14" t="s">
        <v>93</v>
      </c>
      <c r="AG938" s="14" t="s">
        <v>93</v>
      </c>
      <c r="AH938" s="14" t="s">
        <v>93</v>
      </c>
      <c r="AI938" s="14" t="s">
        <v>93</v>
      </c>
      <c r="AJ938" s="15" t="s">
        <v>93</v>
      </c>
      <c r="AK938" s="15" t="s">
        <v>93</v>
      </c>
      <c r="AL938" s="14" t="s">
        <v>93</v>
      </c>
      <c r="AM938" s="31" t="s">
        <v>12842</v>
      </c>
      <c r="AN938" s="31" t="s">
        <v>12844</v>
      </c>
      <c r="AO938" s="31" t="s">
        <v>12845</v>
      </c>
      <c r="AP938" s="31" t="s">
        <v>12947</v>
      </c>
      <c r="AQ938" s="31" t="s">
        <v>98</v>
      </c>
      <c r="AR938" s="31" t="s">
        <v>12948</v>
      </c>
      <c r="AS938" s="31" t="s">
        <v>623</v>
      </c>
      <c r="AT938" s="31" t="s">
        <v>937</v>
      </c>
      <c r="AU938" s="31" t="s">
        <v>155</v>
      </c>
      <c r="AV938" s="32">
        <v>1.0</v>
      </c>
    </row>
    <row r="939">
      <c r="A939" s="28" t="s">
        <v>93</v>
      </c>
      <c r="B939" s="28" t="s">
        <v>93</v>
      </c>
      <c r="C939" s="28" t="s">
        <v>93</v>
      </c>
      <c r="D939" s="28" t="s">
        <v>93</v>
      </c>
      <c r="E939" s="27" t="s">
        <v>93</v>
      </c>
      <c r="F939" s="28" t="s">
        <v>93</v>
      </c>
      <c r="G939" s="28" t="s">
        <v>93</v>
      </c>
      <c r="H939" s="27" t="s">
        <v>93</v>
      </c>
      <c r="I939" s="27" t="s">
        <v>93</v>
      </c>
      <c r="J939" s="27" t="s">
        <v>93</v>
      </c>
      <c r="K939" s="27" t="s">
        <v>93</v>
      </c>
      <c r="L939" s="28" t="s">
        <v>93</v>
      </c>
      <c r="M939" s="28" t="s">
        <v>93</v>
      </c>
      <c r="N939" s="28" t="s">
        <v>93</v>
      </c>
      <c r="O939" s="27" t="s">
        <v>93</v>
      </c>
      <c r="P939" s="27" t="s">
        <v>93</v>
      </c>
      <c r="Q939" s="27" t="s">
        <v>93</v>
      </c>
      <c r="R939" s="27" t="s">
        <v>93</v>
      </c>
      <c r="S939" s="28" t="s">
        <v>93</v>
      </c>
      <c r="T939" s="29" t="s">
        <v>93</v>
      </c>
      <c r="U939" s="28" t="s">
        <v>93</v>
      </c>
      <c r="V939" s="33" t="s">
        <v>93</v>
      </c>
      <c r="W939" s="27" t="s">
        <v>93</v>
      </c>
      <c r="X939" s="27" t="s">
        <v>93</v>
      </c>
      <c r="Y939" s="27" t="s">
        <v>93</v>
      </c>
      <c r="Z939" s="27" t="s">
        <v>93</v>
      </c>
      <c r="AA939" s="14" t="s">
        <v>93</v>
      </c>
      <c r="AB939" s="14" t="s">
        <v>93</v>
      </c>
      <c r="AC939" s="14" t="s">
        <v>93</v>
      </c>
      <c r="AD939" s="14" t="s">
        <v>93</v>
      </c>
      <c r="AE939" s="14" t="s">
        <v>93</v>
      </c>
      <c r="AF939" s="14" t="s">
        <v>93</v>
      </c>
      <c r="AG939" s="14" t="s">
        <v>93</v>
      </c>
      <c r="AH939" s="14" t="s">
        <v>93</v>
      </c>
      <c r="AI939" s="14" t="s">
        <v>93</v>
      </c>
      <c r="AJ939" s="15" t="s">
        <v>93</v>
      </c>
      <c r="AK939" s="15" t="s">
        <v>93</v>
      </c>
      <c r="AL939" s="14" t="s">
        <v>93</v>
      </c>
      <c r="AM939" s="31" t="s">
        <v>12859</v>
      </c>
      <c r="AN939" s="31" t="s">
        <v>12844</v>
      </c>
      <c r="AO939" s="31" t="s">
        <v>12861</v>
      </c>
      <c r="AP939" s="31" t="s">
        <v>12949</v>
      </c>
      <c r="AQ939" s="31" t="s">
        <v>98</v>
      </c>
      <c r="AR939" s="31" t="s">
        <v>155</v>
      </c>
      <c r="AS939" s="31" t="s">
        <v>120</v>
      </c>
      <c r="AT939" s="31" t="s">
        <v>121</v>
      </c>
      <c r="AU939" s="31" t="s">
        <v>155</v>
      </c>
      <c r="AV939" s="32">
        <v>1.0</v>
      </c>
    </row>
    <row r="940">
      <c r="A940" s="28" t="s">
        <v>93</v>
      </c>
      <c r="B940" s="28" t="s">
        <v>93</v>
      </c>
      <c r="C940" s="28" t="s">
        <v>93</v>
      </c>
      <c r="D940" s="28" t="s">
        <v>93</v>
      </c>
      <c r="E940" s="27" t="s">
        <v>93</v>
      </c>
      <c r="F940" s="28" t="s">
        <v>93</v>
      </c>
      <c r="G940" s="28" t="s">
        <v>93</v>
      </c>
      <c r="H940" s="27" t="s">
        <v>93</v>
      </c>
      <c r="I940" s="27" t="s">
        <v>93</v>
      </c>
      <c r="J940" s="27" t="s">
        <v>93</v>
      </c>
      <c r="K940" s="27" t="s">
        <v>93</v>
      </c>
      <c r="L940" s="28" t="s">
        <v>93</v>
      </c>
      <c r="M940" s="28" t="s">
        <v>93</v>
      </c>
      <c r="N940" s="28" t="s">
        <v>93</v>
      </c>
      <c r="O940" s="27" t="s">
        <v>93</v>
      </c>
      <c r="P940" s="27" t="s">
        <v>93</v>
      </c>
      <c r="Q940" s="27" t="s">
        <v>93</v>
      </c>
      <c r="R940" s="27" t="s">
        <v>93</v>
      </c>
      <c r="S940" s="28" t="s">
        <v>93</v>
      </c>
      <c r="T940" s="29" t="s">
        <v>93</v>
      </c>
      <c r="U940" s="28" t="s">
        <v>93</v>
      </c>
      <c r="V940" s="33" t="s">
        <v>93</v>
      </c>
      <c r="W940" s="27" t="s">
        <v>93</v>
      </c>
      <c r="X940" s="27" t="s">
        <v>93</v>
      </c>
      <c r="Y940" s="27" t="s">
        <v>93</v>
      </c>
      <c r="Z940" s="27" t="s">
        <v>93</v>
      </c>
      <c r="AA940" s="14" t="s">
        <v>93</v>
      </c>
      <c r="AB940" s="14" t="s">
        <v>93</v>
      </c>
      <c r="AC940" s="14" t="s">
        <v>93</v>
      </c>
      <c r="AD940" s="14" t="s">
        <v>93</v>
      </c>
      <c r="AE940" s="14" t="s">
        <v>93</v>
      </c>
      <c r="AF940" s="14" t="s">
        <v>93</v>
      </c>
      <c r="AG940" s="14" t="s">
        <v>93</v>
      </c>
      <c r="AH940" s="14" t="s">
        <v>93</v>
      </c>
      <c r="AI940" s="14" t="s">
        <v>93</v>
      </c>
      <c r="AJ940" s="15" t="s">
        <v>93</v>
      </c>
      <c r="AK940" s="15" t="s">
        <v>93</v>
      </c>
      <c r="AL940" s="14" t="s">
        <v>93</v>
      </c>
      <c r="AM940" s="31" t="s">
        <v>12842</v>
      </c>
      <c r="AN940" s="31" t="s">
        <v>12844</v>
      </c>
      <c r="AO940" s="31" t="s">
        <v>12875</v>
      </c>
      <c r="AP940" s="31" t="s">
        <v>12950</v>
      </c>
      <c r="AQ940" s="31" t="s">
        <v>98</v>
      </c>
      <c r="AR940" s="31" t="s">
        <v>12948</v>
      </c>
      <c r="AS940" s="31" t="s">
        <v>623</v>
      </c>
      <c r="AT940" s="31" t="s">
        <v>624</v>
      </c>
      <c r="AU940" s="31" t="s">
        <v>285</v>
      </c>
      <c r="AV940" s="32">
        <v>1.0</v>
      </c>
    </row>
    <row r="941">
      <c r="A941" s="28" t="s">
        <v>93</v>
      </c>
      <c r="B941" s="28" t="s">
        <v>93</v>
      </c>
      <c r="C941" s="28" t="s">
        <v>93</v>
      </c>
      <c r="D941" s="28" t="s">
        <v>93</v>
      </c>
      <c r="E941" s="27" t="s">
        <v>93</v>
      </c>
      <c r="F941" s="28" t="s">
        <v>93</v>
      </c>
      <c r="G941" s="28" t="s">
        <v>93</v>
      </c>
      <c r="H941" s="27" t="s">
        <v>93</v>
      </c>
      <c r="I941" s="27" t="s">
        <v>93</v>
      </c>
      <c r="J941" s="27" t="s">
        <v>93</v>
      </c>
      <c r="K941" s="27" t="s">
        <v>93</v>
      </c>
      <c r="L941" s="28" t="s">
        <v>93</v>
      </c>
      <c r="M941" s="28" t="s">
        <v>93</v>
      </c>
      <c r="N941" s="28" t="s">
        <v>93</v>
      </c>
      <c r="O941" s="27" t="s">
        <v>93</v>
      </c>
      <c r="P941" s="27" t="s">
        <v>93</v>
      </c>
      <c r="Q941" s="27" t="s">
        <v>93</v>
      </c>
      <c r="R941" s="27" t="s">
        <v>93</v>
      </c>
      <c r="S941" s="28" t="s">
        <v>93</v>
      </c>
      <c r="T941" s="29" t="s">
        <v>93</v>
      </c>
      <c r="U941" s="28" t="s">
        <v>93</v>
      </c>
      <c r="V941" s="33" t="s">
        <v>93</v>
      </c>
      <c r="W941" s="27" t="s">
        <v>93</v>
      </c>
      <c r="X941" s="27" t="s">
        <v>93</v>
      </c>
      <c r="Y941" s="27" t="s">
        <v>93</v>
      </c>
      <c r="Z941" s="27" t="s">
        <v>93</v>
      </c>
      <c r="AA941" s="14" t="s">
        <v>93</v>
      </c>
      <c r="AB941" s="14" t="s">
        <v>93</v>
      </c>
      <c r="AC941" s="14" t="s">
        <v>93</v>
      </c>
      <c r="AD941" s="14" t="s">
        <v>93</v>
      </c>
      <c r="AE941" s="14" t="s">
        <v>93</v>
      </c>
      <c r="AF941" s="14" t="s">
        <v>93</v>
      </c>
      <c r="AG941" s="14" t="s">
        <v>93</v>
      </c>
      <c r="AH941" s="14" t="s">
        <v>93</v>
      </c>
      <c r="AI941" s="14" t="s">
        <v>93</v>
      </c>
      <c r="AJ941" s="15" t="s">
        <v>93</v>
      </c>
      <c r="AK941" s="15" t="s">
        <v>93</v>
      </c>
      <c r="AL941" s="14" t="s">
        <v>93</v>
      </c>
      <c r="AM941" s="31" t="s">
        <v>12842</v>
      </c>
      <c r="AN941" s="31" t="s">
        <v>12844</v>
      </c>
      <c r="AO941" s="31" t="s">
        <v>12890</v>
      </c>
      <c r="AP941" s="31" t="s">
        <v>12951</v>
      </c>
      <c r="AQ941" s="31" t="s">
        <v>98</v>
      </c>
      <c r="AR941" s="31" t="s">
        <v>548</v>
      </c>
      <c r="AS941" s="31" t="s">
        <v>623</v>
      </c>
      <c r="AT941" s="31" t="s">
        <v>121</v>
      </c>
      <c r="AU941" s="31" t="s">
        <v>285</v>
      </c>
      <c r="AV941" s="32">
        <v>1.0</v>
      </c>
    </row>
    <row r="942">
      <c r="A942" s="28" t="s">
        <v>93</v>
      </c>
      <c r="B942" s="28" t="s">
        <v>93</v>
      </c>
      <c r="C942" s="28" t="s">
        <v>93</v>
      </c>
      <c r="D942" s="28" t="s">
        <v>93</v>
      </c>
      <c r="E942" s="27" t="s">
        <v>93</v>
      </c>
      <c r="F942" s="28" t="s">
        <v>93</v>
      </c>
      <c r="G942" s="28" t="s">
        <v>93</v>
      </c>
      <c r="H942" s="27" t="s">
        <v>93</v>
      </c>
      <c r="I942" s="27" t="s">
        <v>93</v>
      </c>
      <c r="J942" s="27" t="s">
        <v>93</v>
      </c>
      <c r="K942" s="27" t="s">
        <v>93</v>
      </c>
      <c r="L942" s="28" t="s">
        <v>93</v>
      </c>
      <c r="M942" s="28" t="s">
        <v>93</v>
      </c>
      <c r="N942" s="28" t="s">
        <v>93</v>
      </c>
      <c r="O942" s="27" t="s">
        <v>93</v>
      </c>
      <c r="P942" s="27" t="s">
        <v>93</v>
      </c>
      <c r="Q942" s="27" t="s">
        <v>93</v>
      </c>
      <c r="R942" s="27" t="s">
        <v>93</v>
      </c>
      <c r="S942" s="28" t="s">
        <v>93</v>
      </c>
      <c r="T942" s="29" t="s">
        <v>93</v>
      </c>
      <c r="U942" s="28" t="s">
        <v>93</v>
      </c>
      <c r="V942" s="33" t="s">
        <v>93</v>
      </c>
      <c r="W942" s="27" t="s">
        <v>93</v>
      </c>
      <c r="X942" s="27" t="s">
        <v>93</v>
      </c>
      <c r="Y942" s="27" t="s">
        <v>93</v>
      </c>
      <c r="Z942" s="27" t="s">
        <v>93</v>
      </c>
      <c r="AA942" s="14" t="s">
        <v>93</v>
      </c>
      <c r="AB942" s="14" t="s">
        <v>93</v>
      </c>
      <c r="AC942" s="14" t="s">
        <v>93</v>
      </c>
      <c r="AD942" s="14" t="s">
        <v>93</v>
      </c>
      <c r="AE942" s="14" t="s">
        <v>93</v>
      </c>
      <c r="AF942" s="14" t="s">
        <v>93</v>
      </c>
      <c r="AG942" s="14" t="s">
        <v>93</v>
      </c>
      <c r="AH942" s="14" t="s">
        <v>93</v>
      </c>
      <c r="AI942" s="14" t="s">
        <v>93</v>
      </c>
      <c r="AJ942" s="15" t="s">
        <v>93</v>
      </c>
      <c r="AK942" s="15" t="s">
        <v>93</v>
      </c>
      <c r="AL942" s="14" t="s">
        <v>93</v>
      </c>
      <c r="AM942" s="31" t="s">
        <v>12859</v>
      </c>
      <c r="AN942" s="31" t="s">
        <v>12844</v>
      </c>
      <c r="AO942" s="31" t="s">
        <v>12904</v>
      </c>
      <c r="AP942" s="31" t="s">
        <v>12952</v>
      </c>
      <c r="AQ942" s="31" t="s">
        <v>98</v>
      </c>
      <c r="AR942" s="31" t="s">
        <v>12739</v>
      </c>
      <c r="AS942" s="31" t="s">
        <v>120</v>
      </c>
      <c r="AT942" s="31" t="s">
        <v>1736</v>
      </c>
      <c r="AU942" s="31" t="s">
        <v>380</v>
      </c>
      <c r="AV942" s="32">
        <v>1.0</v>
      </c>
    </row>
    <row r="943">
      <c r="A943" s="28" t="s">
        <v>93</v>
      </c>
      <c r="B943" s="28" t="s">
        <v>93</v>
      </c>
      <c r="C943" s="28" t="s">
        <v>93</v>
      </c>
      <c r="D943" s="28" t="s">
        <v>93</v>
      </c>
      <c r="E943" s="27" t="s">
        <v>93</v>
      </c>
      <c r="F943" s="28" t="s">
        <v>93</v>
      </c>
      <c r="G943" s="28" t="s">
        <v>93</v>
      </c>
      <c r="H943" s="27" t="s">
        <v>93</v>
      </c>
      <c r="I943" s="27" t="s">
        <v>93</v>
      </c>
      <c r="J943" s="27" t="s">
        <v>93</v>
      </c>
      <c r="K943" s="27" t="s">
        <v>93</v>
      </c>
      <c r="L943" s="28" t="s">
        <v>93</v>
      </c>
      <c r="M943" s="28" t="s">
        <v>93</v>
      </c>
      <c r="N943" s="28" t="s">
        <v>93</v>
      </c>
      <c r="O943" s="27" t="s">
        <v>93</v>
      </c>
      <c r="P943" s="27" t="s">
        <v>93</v>
      </c>
      <c r="Q943" s="27" t="s">
        <v>93</v>
      </c>
      <c r="R943" s="27" t="s">
        <v>93</v>
      </c>
      <c r="S943" s="28" t="s">
        <v>93</v>
      </c>
      <c r="T943" s="29" t="s">
        <v>93</v>
      </c>
      <c r="U943" s="28" t="s">
        <v>93</v>
      </c>
      <c r="V943" s="33" t="s">
        <v>93</v>
      </c>
      <c r="W943" s="27" t="s">
        <v>93</v>
      </c>
      <c r="X943" s="27" t="s">
        <v>93</v>
      </c>
      <c r="Y943" s="27" t="s">
        <v>93</v>
      </c>
      <c r="Z943" s="27" t="s">
        <v>93</v>
      </c>
      <c r="AA943" s="14" t="s">
        <v>93</v>
      </c>
      <c r="AB943" s="14" t="s">
        <v>93</v>
      </c>
      <c r="AC943" s="14" t="s">
        <v>93</v>
      </c>
      <c r="AD943" s="14" t="s">
        <v>93</v>
      </c>
      <c r="AE943" s="14" t="s">
        <v>93</v>
      </c>
      <c r="AF943" s="14" t="s">
        <v>93</v>
      </c>
      <c r="AG943" s="14" t="s">
        <v>93</v>
      </c>
      <c r="AH943" s="14" t="s">
        <v>93</v>
      </c>
      <c r="AI943" s="14" t="s">
        <v>93</v>
      </c>
      <c r="AJ943" s="15" t="s">
        <v>93</v>
      </c>
      <c r="AK943" s="15" t="s">
        <v>93</v>
      </c>
      <c r="AL943" s="14" t="s">
        <v>93</v>
      </c>
      <c r="AM943" s="31" t="s">
        <v>12842</v>
      </c>
      <c r="AN943" s="31" t="s">
        <v>12844</v>
      </c>
      <c r="AO943" s="31" t="s">
        <v>12918</v>
      </c>
      <c r="AP943" s="31" t="s">
        <v>12953</v>
      </c>
      <c r="AQ943" s="31" t="s">
        <v>98</v>
      </c>
      <c r="AR943" s="31" t="s">
        <v>12954</v>
      </c>
      <c r="AS943" s="31" t="s">
        <v>623</v>
      </c>
      <c r="AT943" s="31" t="s">
        <v>2294</v>
      </c>
      <c r="AU943" s="31" t="s">
        <v>119</v>
      </c>
      <c r="AV943" s="32">
        <v>1.0</v>
      </c>
    </row>
    <row r="944">
      <c r="A944" s="28" t="s">
        <v>93</v>
      </c>
      <c r="B944" s="28" t="s">
        <v>93</v>
      </c>
      <c r="C944" s="28" t="s">
        <v>93</v>
      </c>
      <c r="D944" s="28" t="s">
        <v>93</v>
      </c>
      <c r="E944" s="27" t="s">
        <v>93</v>
      </c>
      <c r="F944" s="28" t="s">
        <v>93</v>
      </c>
      <c r="G944" s="28" t="s">
        <v>93</v>
      </c>
      <c r="H944" s="27" t="s">
        <v>93</v>
      </c>
      <c r="I944" s="27" t="s">
        <v>93</v>
      </c>
      <c r="J944" s="27" t="s">
        <v>93</v>
      </c>
      <c r="K944" s="27" t="s">
        <v>93</v>
      </c>
      <c r="L944" s="28" t="s">
        <v>93</v>
      </c>
      <c r="M944" s="28" t="s">
        <v>93</v>
      </c>
      <c r="N944" s="28" t="s">
        <v>93</v>
      </c>
      <c r="O944" s="27" t="s">
        <v>93</v>
      </c>
      <c r="P944" s="27" t="s">
        <v>93</v>
      </c>
      <c r="Q944" s="27" t="s">
        <v>93</v>
      </c>
      <c r="R944" s="27" t="s">
        <v>93</v>
      </c>
      <c r="S944" s="28" t="s">
        <v>93</v>
      </c>
      <c r="T944" s="29" t="s">
        <v>93</v>
      </c>
      <c r="U944" s="28" t="s">
        <v>93</v>
      </c>
      <c r="V944" s="33" t="s">
        <v>93</v>
      </c>
      <c r="W944" s="27" t="s">
        <v>93</v>
      </c>
      <c r="X944" s="27" t="s">
        <v>93</v>
      </c>
      <c r="Y944" s="27" t="s">
        <v>93</v>
      </c>
      <c r="Z944" s="27" t="s">
        <v>93</v>
      </c>
      <c r="AA944" s="14" t="s">
        <v>93</v>
      </c>
      <c r="AB944" s="14" t="s">
        <v>93</v>
      </c>
      <c r="AC944" s="14" t="s">
        <v>93</v>
      </c>
      <c r="AD944" s="14" t="s">
        <v>93</v>
      </c>
      <c r="AE944" s="14" t="s">
        <v>93</v>
      </c>
      <c r="AF944" s="14" t="s">
        <v>93</v>
      </c>
      <c r="AG944" s="14" t="s">
        <v>93</v>
      </c>
      <c r="AH944" s="14" t="s">
        <v>93</v>
      </c>
      <c r="AI944" s="14" t="s">
        <v>93</v>
      </c>
      <c r="AJ944" s="15" t="s">
        <v>93</v>
      </c>
      <c r="AK944" s="15" t="s">
        <v>93</v>
      </c>
      <c r="AL944" s="14" t="s">
        <v>93</v>
      </c>
      <c r="AM944" s="31" t="s">
        <v>12955</v>
      </c>
      <c r="AN944" s="31" t="s">
        <v>12956</v>
      </c>
      <c r="AO944" s="31" t="s">
        <v>119</v>
      </c>
      <c r="AP944" s="31" t="s">
        <v>12955</v>
      </c>
      <c r="AQ944" s="31" t="s">
        <v>12955</v>
      </c>
      <c r="AR944" s="31" t="s">
        <v>746</v>
      </c>
      <c r="AS944" s="28" t="s">
        <v>93</v>
      </c>
      <c r="AT944" s="28" t="s">
        <v>93</v>
      </c>
      <c r="AU944" s="28" t="s">
        <v>93</v>
      </c>
      <c r="AV944" s="28" t="s">
        <v>93</v>
      </c>
    </row>
    <row r="945">
      <c r="A945" s="28" t="s">
        <v>93</v>
      </c>
      <c r="B945" s="28" t="s">
        <v>93</v>
      </c>
      <c r="C945" s="28" t="s">
        <v>93</v>
      </c>
      <c r="D945" s="28" t="s">
        <v>93</v>
      </c>
      <c r="E945" s="27" t="s">
        <v>93</v>
      </c>
      <c r="F945" s="28" t="s">
        <v>93</v>
      </c>
      <c r="G945" s="28" t="s">
        <v>93</v>
      </c>
      <c r="H945" s="27" t="s">
        <v>93</v>
      </c>
      <c r="I945" s="27" t="s">
        <v>93</v>
      </c>
      <c r="J945" s="27" t="s">
        <v>93</v>
      </c>
      <c r="K945" s="27" t="s">
        <v>93</v>
      </c>
      <c r="L945" s="28" t="s">
        <v>93</v>
      </c>
      <c r="M945" s="28" t="s">
        <v>93</v>
      </c>
      <c r="N945" s="28" t="s">
        <v>93</v>
      </c>
      <c r="O945" s="27" t="s">
        <v>93</v>
      </c>
      <c r="P945" s="27" t="s">
        <v>93</v>
      </c>
      <c r="Q945" s="27" t="s">
        <v>93</v>
      </c>
      <c r="R945" s="27" t="s">
        <v>93</v>
      </c>
      <c r="S945" s="28" t="s">
        <v>93</v>
      </c>
      <c r="T945" s="29" t="s">
        <v>93</v>
      </c>
      <c r="U945" s="28" t="s">
        <v>93</v>
      </c>
      <c r="V945" s="33" t="s">
        <v>93</v>
      </c>
      <c r="W945" s="27" t="s">
        <v>93</v>
      </c>
      <c r="X945" s="27" t="s">
        <v>93</v>
      </c>
      <c r="Y945" s="27" t="s">
        <v>93</v>
      </c>
      <c r="Z945" s="27" t="s">
        <v>93</v>
      </c>
      <c r="AA945" s="14" t="s">
        <v>93</v>
      </c>
      <c r="AB945" s="14" t="s">
        <v>93</v>
      </c>
      <c r="AC945" s="14" t="s">
        <v>93</v>
      </c>
      <c r="AD945" s="14" t="s">
        <v>93</v>
      </c>
      <c r="AE945" s="14" t="s">
        <v>93</v>
      </c>
      <c r="AF945" s="14" t="s">
        <v>93</v>
      </c>
      <c r="AG945" s="14" t="s">
        <v>93</v>
      </c>
      <c r="AH945" s="14" t="s">
        <v>93</v>
      </c>
      <c r="AI945" s="14" t="s">
        <v>93</v>
      </c>
      <c r="AJ945" s="15" t="s">
        <v>93</v>
      </c>
      <c r="AK945" s="15" t="s">
        <v>93</v>
      </c>
      <c r="AL945" s="14" t="s">
        <v>93</v>
      </c>
      <c r="AM945" s="31" t="s">
        <v>12955</v>
      </c>
      <c r="AN945" s="31" t="s">
        <v>12956</v>
      </c>
      <c r="AO945" s="31" t="s">
        <v>285</v>
      </c>
      <c r="AP945" s="31" t="s">
        <v>12955</v>
      </c>
      <c r="AQ945" s="31" t="s">
        <v>12955</v>
      </c>
      <c r="AR945" s="31" t="s">
        <v>285</v>
      </c>
      <c r="AS945" s="28" t="s">
        <v>93</v>
      </c>
      <c r="AT945" s="28" t="s">
        <v>93</v>
      </c>
      <c r="AU945" s="28" t="s">
        <v>93</v>
      </c>
      <c r="AV945" s="28" t="s">
        <v>93</v>
      </c>
    </row>
    <row r="946">
      <c r="A946" s="28" t="s">
        <v>93</v>
      </c>
      <c r="B946" s="28" t="s">
        <v>93</v>
      </c>
      <c r="C946" s="28" t="s">
        <v>93</v>
      </c>
      <c r="D946" s="28" t="s">
        <v>93</v>
      </c>
      <c r="E946" s="27" t="s">
        <v>93</v>
      </c>
      <c r="F946" s="28" t="s">
        <v>93</v>
      </c>
      <c r="G946" s="28" t="s">
        <v>93</v>
      </c>
      <c r="H946" s="27" t="s">
        <v>93</v>
      </c>
      <c r="I946" s="27" t="s">
        <v>93</v>
      </c>
      <c r="J946" s="27" t="s">
        <v>93</v>
      </c>
      <c r="K946" s="27" t="s">
        <v>93</v>
      </c>
      <c r="L946" s="28" t="s">
        <v>93</v>
      </c>
      <c r="M946" s="28" t="s">
        <v>93</v>
      </c>
      <c r="N946" s="28" t="s">
        <v>93</v>
      </c>
      <c r="O946" s="27" t="s">
        <v>93</v>
      </c>
      <c r="P946" s="27" t="s">
        <v>93</v>
      </c>
      <c r="Q946" s="27" t="s">
        <v>93</v>
      </c>
      <c r="R946" s="27" t="s">
        <v>93</v>
      </c>
      <c r="S946" s="28" t="s">
        <v>93</v>
      </c>
      <c r="T946" s="29" t="s">
        <v>93</v>
      </c>
      <c r="U946" s="28" t="s">
        <v>93</v>
      </c>
      <c r="V946" s="33" t="s">
        <v>93</v>
      </c>
      <c r="W946" s="27" t="s">
        <v>93</v>
      </c>
      <c r="X946" s="27" t="s">
        <v>93</v>
      </c>
      <c r="Y946" s="27" t="s">
        <v>93</v>
      </c>
      <c r="Z946" s="27" t="s">
        <v>93</v>
      </c>
      <c r="AA946" s="14" t="s">
        <v>93</v>
      </c>
      <c r="AB946" s="14" t="s">
        <v>93</v>
      </c>
      <c r="AC946" s="14" t="s">
        <v>93</v>
      </c>
      <c r="AD946" s="14" t="s">
        <v>93</v>
      </c>
      <c r="AE946" s="14" t="s">
        <v>93</v>
      </c>
      <c r="AF946" s="14" t="s">
        <v>93</v>
      </c>
      <c r="AG946" s="14" t="s">
        <v>93</v>
      </c>
      <c r="AH946" s="14" t="s">
        <v>93</v>
      </c>
      <c r="AI946" s="14" t="s">
        <v>93</v>
      </c>
      <c r="AJ946" s="15" t="s">
        <v>93</v>
      </c>
      <c r="AK946" s="15" t="s">
        <v>93</v>
      </c>
      <c r="AL946" s="14" t="s">
        <v>93</v>
      </c>
      <c r="AM946" s="31" t="s">
        <v>12955</v>
      </c>
      <c r="AN946" s="31" t="s">
        <v>12956</v>
      </c>
      <c r="AO946" s="31" t="s">
        <v>3183</v>
      </c>
      <c r="AP946" s="31" t="s">
        <v>12955</v>
      </c>
      <c r="AQ946" s="31" t="s">
        <v>12955</v>
      </c>
      <c r="AR946" s="31" t="s">
        <v>256</v>
      </c>
      <c r="AS946" s="28" t="s">
        <v>93</v>
      </c>
      <c r="AT946" s="28" t="s">
        <v>93</v>
      </c>
      <c r="AU946" s="28" t="s">
        <v>93</v>
      </c>
      <c r="AV946" s="28" t="s">
        <v>93</v>
      </c>
    </row>
    <row r="947">
      <c r="A947" s="28" t="s">
        <v>93</v>
      </c>
      <c r="B947" s="28" t="s">
        <v>93</v>
      </c>
      <c r="C947" s="28" t="s">
        <v>93</v>
      </c>
      <c r="D947" s="28" t="s">
        <v>93</v>
      </c>
      <c r="E947" s="27" t="s">
        <v>93</v>
      </c>
      <c r="F947" s="28" t="s">
        <v>93</v>
      </c>
      <c r="G947" s="28" t="s">
        <v>93</v>
      </c>
      <c r="H947" s="27" t="s">
        <v>93</v>
      </c>
      <c r="I947" s="27" t="s">
        <v>93</v>
      </c>
      <c r="J947" s="27" t="s">
        <v>93</v>
      </c>
      <c r="K947" s="27" t="s">
        <v>93</v>
      </c>
      <c r="L947" s="28" t="s">
        <v>93</v>
      </c>
      <c r="M947" s="28" t="s">
        <v>93</v>
      </c>
      <c r="N947" s="28" t="s">
        <v>93</v>
      </c>
      <c r="O947" s="27" t="s">
        <v>93</v>
      </c>
      <c r="P947" s="27" t="s">
        <v>93</v>
      </c>
      <c r="Q947" s="27" t="s">
        <v>93</v>
      </c>
      <c r="R947" s="27" t="s">
        <v>93</v>
      </c>
      <c r="S947" s="28" t="s">
        <v>93</v>
      </c>
      <c r="T947" s="29" t="s">
        <v>93</v>
      </c>
      <c r="U947" s="28" t="s">
        <v>93</v>
      </c>
      <c r="V947" s="33" t="s">
        <v>93</v>
      </c>
      <c r="W947" s="27" t="s">
        <v>93</v>
      </c>
      <c r="X947" s="27" t="s">
        <v>93</v>
      </c>
      <c r="Y947" s="27" t="s">
        <v>93</v>
      </c>
      <c r="Z947" s="27" t="s">
        <v>93</v>
      </c>
      <c r="AA947" s="14" t="s">
        <v>93</v>
      </c>
      <c r="AB947" s="14" t="s">
        <v>93</v>
      </c>
      <c r="AC947" s="14" t="s">
        <v>93</v>
      </c>
      <c r="AD947" s="14" t="s">
        <v>93</v>
      </c>
      <c r="AE947" s="14" t="s">
        <v>93</v>
      </c>
      <c r="AF947" s="14" t="s">
        <v>93</v>
      </c>
      <c r="AG947" s="14" t="s">
        <v>93</v>
      </c>
      <c r="AH947" s="14" t="s">
        <v>93</v>
      </c>
      <c r="AI947" s="14" t="s">
        <v>93</v>
      </c>
      <c r="AJ947" s="15" t="s">
        <v>93</v>
      </c>
      <c r="AK947" s="15" t="s">
        <v>93</v>
      </c>
      <c r="AL947" s="14" t="s">
        <v>93</v>
      </c>
      <c r="AM947" s="31" t="s">
        <v>12955</v>
      </c>
      <c r="AN947" s="31" t="s">
        <v>12956</v>
      </c>
      <c r="AO947" s="31" t="s">
        <v>443</v>
      </c>
      <c r="AP947" s="31" t="s">
        <v>12955</v>
      </c>
      <c r="AQ947" s="31" t="s">
        <v>12955</v>
      </c>
      <c r="AR947" s="31" t="s">
        <v>7366</v>
      </c>
      <c r="AS947" s="28" t="s">
        <v>93</v>
      </c>
      <c r="AT947" s="28" t="s">
        <v>93</v>
      </c>
      <c r="AU947" s="28" t="s">
        <v>93</v>
      </c>
      <c r="AV947" s="28" t="s">
        <v>93</v>
      </c>
    </row>
    <row r="948">
      <c r="A948" s="28" t="s">
        <v>93</v>
      </c>
      <c r="B948" s="28" t="s">
        <v>93</v>
      </c>
      <c r="C948" s="28" t="s">
        <v>93</v>
      </c>
      <c r="D948" s="28" t="s">
        <v>93</v>
      </c>
      <c r="E948" s="27" t="s">
        <v>93</v>
      </c>
      <c r="F948" s="28" t="s">
        <v>93</v>
      </c>
      <c r="G948" s="28" t="s">
        <v>93</v>
      </c>
      <c r="H948" s="27" t="s">
        <v>93</v>
      </c>
      <c r="I948" s="27" t="s">
        <v>93</v>
      </c>
      <c r="J948" s="27" t="s">
        <v>93</v>
      </c>
      <c r="K948" s="27" t="s">
        <v>93</v>
      </c>
      <c r="L948" s="28" t="s">
        <v>93</v>
      </c>
      <c r="M948" s="28" t="s">
        <v>93</v>
      </c>
      <c r="N948" s="28" t="s">
        <v>93</v>
      </c>
      <c r="O948" s="27" t="s">
        <v>93</v>
      </c>
      <c r="P948" s="27" t="s">
        <v>93</v>
      </c>
      <c r="Q948" s="27" t="s">
        <v>93</v>
      </c>
      <c r="R948" s="27" t="s">
        <v>93</v>
      </c>
      <c r="S948" s="28" t="s">
        <v>93</v>
      </c>
      <c r="T948" s="29" t="s">
        <v>93</v>
      </c>
      <c r="U948" s="28" t="s">
        <v>93</v>
      </c>
      <c r="V948" s="33" t="s">
        <v>93</v>
      </c>
      <c r="W948" s="27" t="s">
        <v>93</v>
      </c>
      <c r="X948" s="27" t="s">
        <v>93</v>
      </c>
      <c r="Y948" s="27" t="s">
        <v>93</v>
      </c>
      <c r="Z948" s="27" t="s">
        <v>93</v>
      </c>
      <c r="AA948" s="14" t="s">
        <v>93</v>
      </c>
      <c r="AB948" s="14" t="s">
        <v>93</v>
      </c>
      <c r="AC948" s="14" t="s">
        <v>93</v>
      </c>
      <c r="AD948" s="14" t="s">
        <v>93</v>
      </c>
      <c r="AE948" s="14" t="s">
        <v>93</v>
      </c>
      <c r="AF948" s="14" t="s">
        <v>93</v>
      </c>
      <c r="AG948" s="14" t="s">
        <v>93</v>
      </c>
      <c r="AH948" s="14" t="s">
        <v>93</v>
      </c>
      <c r="AI948" s="14" t="s">
        <v>93</v>
      </c>
      <c r="AJ948" s="15" t="s">
        <v>93</v>
      </c>
      <c r="AK948" s="15" t="s">
        <v>93</v>
      </c>
      <c r="AL948" s="14" t="s">
        <v>93</v>
      </c>
      <c r="AM948" s="31" t="s">
        <v>12955</v>
      </c>
      <c r="AN948" s="31" t="s">
        <v>12956</v>
      </c>
      <c r="AO948" s="31" t="s">
        <v>171</v>
      </c>
      <c r="AP948" s="31" t="s">
        <v>12955</v>
      </c>
      <c r="AQ948" s="31" t="s">
        <v>12955</v>
      </c>
      <c r="AR948" s="31" t="s">
        <v>396</v>
      </c>
      <c r="AS948" s="28" t="s">
        <v>93</v>
      </c>
      <c r="AT948" s="28" t="s">
        <v>93</v>
      </c>
      <c r="AU948" s="28" t="s">
        <v>93</v>
      </c>
      <c r="AV948" s="28" t="s">
        <v>93</v>
      </c>
    </row>
    <row r="949">
      <c r="V949" s="35"/>
    </row>
    <row r="950">
      <c r="V950" s="35"/>
    </row>
    <row r="951">
      <c r="V951" s="35"/>
    </row>
    <row r="952">
      <c r="V952" s="35"/>
    </row>
    <row r="953">
      <c r="V953" s="35"/>
    </row>
    <row r="954">
      <c r="V954" s="35"/>
    </row>
    <row r="955">
      <c r="V955" s="35"/>
    </row>
    <row r="956">
      <c r="V956" s="35"/>
    </row>
    <row r="957">
      <c r="V957" s="35"/>
    </row>
    <row r="958">
      <c r="V958" s="35"/>
    </row>
    <row r="959">
      <c r="V959" s="35"/>
    </row>
    <row r="960">
      <c r="V960" s="35"/>
    </row>
    <row r="961">
      <c r="V961" s="35"/>
    </row>
    <row r="962">
      <c r="V962" s="35"/>
    </row>
    <row r="963">
      <c r="V963" s="35"/>
    </row>
    <row r="964">
      <c r="V964" s="35"/>
    </row>
    <row r="965">
      <c r="V965" s="35"/>
    </row>
    <row r="966">
      <c r="V966" s="35"/>
    </row>
    <row r="967">
      <c r="V967" s="35"/>
    </row>
    <row r="968">
      <c r="V968" s="35"/>
    </row>
    <row r="969">
      <c r="V969" s="35"/>
    </row>
    <row r="970">
      <c r="V970" s="35"/>
    </row>
    <row r="971">
      <c r="V971" s="35"/>
    </row>
    <row r="972">
      <c r="V972" s="35"/>
    </row>
    <row r="973">
      <c r="V973" s="35"/>
    </row>
    <row r="974">
      <c r="V974" s="35"/>
    </row>
    <row r="975">
      <c r="V975" s="35"/>
    </row>
    <row r="976">
      <c r="V976" s="35"/>
    </row>
    <row r="977">
      <c r="V977" s="35"/>
    </row>
    <row r="978">
      <c r="V978" s="35"/>
    </row>
    <row r="979">
      <c r="V979" s="35"/>
    </row>
    <row r="980">
      <c r="V980" s="35"/>
    </row>
    <row r="981">
      <c r="V981" s="35"/>
    </row>
    <row r="982">
      <c r="V982" s="35"/>
    </row>
    <row r="983">
      <c r="V983" s="35"/>
    </row>
    <row r="984">
      <c r="V984" s="35"/>
    </row>
    <row r="985">
      <c r="V985" s="35"/>
    </row>
    <row r="986">
      <c r="V986" s="35"/>
    </row>
    <row r="987">
      <c r="V987" s="35"/>
    </row>
    <row r="988">
      <c r="V988" s="35"/>
    </row>
    <row r="989">
      <c r="V989" s="35"/>
    </row>
    <row r="990">
      <c r="V990" s="35"/>
    </row>
    <row r="991">
      <c r="V991" s="35"/>
    </row>
    <row r="992">
      <c r="V992" s="35"/>
    </row>
    <row r="993">
      <c r="V993" s="35"/>
    </row>
    <row r="994">
      <c r="V994" s="35"/>
    </row>
    <row r="995">
      <c r="V995" s="35"/>
    </row>
    <row r="996">
      <c r="V996" s="35"/>
    </row>
    <row r="997">
      <c r="V997" s="35"/>
    </row>
    <row r="998">
      <c r="V998" s="35"/>
    </row>
    <row r="999">
      <c r="V999" s="35"/>
    </row>
    <row r="1000">
      <c r="V1000" s="35"/>
    </row>
    <row r="1001">
      <c r="V1001" s="35"/>
    </row>
    <row r="1002">
      <c r="V1002" s="35"/>
    </row>
    <row r="1003">
      <c r="V1003" s="35"/>
    </row>
    <row r="1004">
      <c r="V1004" s="35"/>
    </row>
    <row r="1005">
      <c r="V1005" s="35"/>
    </row>
    <row r="1006">
      <c r="V1006" s="35"/>
    </row>
    <row r="1007">
      <c r="V1007" s="35"/>
    </row>
    <row r="1008">
      <c r="V1008" s="35"/>
    </row>
    <row r="1009">
      <c r="V1009" s="35"/>
    </row>
    <row r="1010">
      <c r="V1010" s="35"/>
    </row>
    <row r="1011">
      <c r="V1011" s="35"/>
    </row>
    <row r="1012">
      <c r="V1012" s="35"/>
    </row>
    <row r="1013">
      <c r="V1013" s="35"/>
    </row>
    <row r="1014">
      <c r="V1014" s="35"/>
    </row>
    <row r="1015">
      <c r="V1015" s="35"/>
    </row>
    <row r="1016">
      <c r="V1016" s="35"/>
    </row>
    <row r="1017">
      <c r="V1017" s="35"/>
    </row>
    <row r="1018">
      <c r="V1018" s="35"/>
    </row>
    <row r="1019">
      <c r="V1019" s="35"/>
    </row>
    <row r="1020">
      <c r="V1020" s="35"/>
    </row>
    <row r="1021">
      <c r="V1021" s="35"/>
    </row>
    <row r="1022">
      <c r="V1022" s="35"/>
    </row>
    <row r="1023">
      <c r="V1023" s="35"/>
    </row>
    <row r="1024">
      <c r="V1024" s="35"/>
    </row>
    <row r="1025">
      <c r="V1025" s="35"/>
    </row>
    <row r="1026">
      <c r="V1026" s="35"/>
    </row>
    <row r="1027">
      <c r="V1027" s="35"/>
    </row>
    <row r="1028">
      <c r="V1028" s="35"/>
    </row>
    <row r="1029">
      <c r="V1029" s="35"/>
    </row>
    <row r="1030">
      <c r="V1030" s="35"/>
    </row>
    <row r="1031">
      <c r="V1031" s="35"/>
    </row>
    <row r="1032">
      <c r="V1032" s="35"/>
    </row>
    <row r="1033">
      <c r="V1033" s="35"/>
    </row>
    <row r="1034">
      <c r="V1034" s="35"/>
    </row>
    <row r="1035">
      <c r="V1035" s="35"/>
    </row>
    <row r="1036">
      <c r="V1036" s="35"/>
    </row>
    <row r="1037">
      <c r="V1037" s="35"/>
    </row>
    <row r="1038">
      <c r="V1038" s="35"/>
    </row>
    <row r="1039">
      <c r="V1039" s="35"/>
    </row>
    <row r="1040">
      <c r="V1040" s="35"/>
    </row>
    <row r="1041">
      <c r="V1041" s="35"/>
    </row>
    <row r="1042">
      <c r="V1042" s="35"/>
    </row>
    <row r="1043">
      <c r="V1043" s="35"/>
    </row>
    <row r="1044">
      <c r="V1044" s="35"/>
    </row>
    <row r="1045">
      <c r="V1045" s="35"/>
    </row>
    <row r="1046">
      <c r="V1046" s="35"/>
    </row>
    <row r="1047">
      <c r="V1047" s="35"/>
    </row>
    <row r="1048">
      <c r="V1048" s="35"/>
    </row>
    <row r="1049">
      <c r="V1049" s="35"/>
    </row>
    <row r="1050">
      <c r="V1050" s="35"/>
    </row>
    <row r="1051">
      <c r="V1051" s="35"/>
    </row>
    <row r="1052">
      <c r="V1052" s="35"/>
    </row>
    <row r="1053">
      <c r="V1053" s="35"/>
    </row>
    <row r="1054">
      <c r="V1054" s="35"/>
    </row>
    <row r="1055">
      <c r="V1055" s="35"/>
    </row>
    <row r="1056">
      <c r="V1056" s="35"/>
    </row>
    <row r="1057">
      <c r="V1057" s="35"/>
    </row>
    <row r="1058">
      <c r="V1058" s="35"/>
    </row>
    <row r="1059">
      <c r="V1059" s="35"/>
    </row>
    <row r="1060">
      <c r="V1060" s="35"/>
    </row>
    <row r="1061">
      <c r="V1061" s="35"/>
    </row>
    <row r="1062">
      <c r="V1062" s="35"/>
    </row>
    <row r="1063">
      <c r="V1063" s="35"/>
    </row>
    <row r="1064">
      <c r="V1064" s="35"/>
    </row>
    <row r="1065">
      <c r="V1065" s="35"/>
    </row>
    <row r="1066">
      <c r="V1066" s="35"/>
    </row>
    <row r="1067">
      <c r="V1067" s="35"/>
    </row>
    <row r="1068">
      <c r="V1068" s="35"/>
    </row>
    <row r="1069">
      <c r="V1069" s="35"/>
    </row>
    <row r="1070">
      <c r="V1070" s="35"/>
    </row>
    <row r="1071">
      <c r="V1071" s="35"/>
    </row>
    <row r="1072">
      <c r="V1072" s="35"/>
    </row>
    <row r="1073">
      <c r="V1073" s="35"/>
    </row>
    <row r="1074">
      <c r="V1074" s="35"/>
    </row>
    <row r="1075">
      <c r="V1075" s="35"/>
    </row>
    <row r="1076">
      <c r="V1076" s="35"/>
    </row>
    <row r="1077">
      <c r="V1077" s="35"/>
    </row>
    <row r="1078">
      <c r="V1078" s="35"/>
    </row>
    <row r="1079">
      <c r="V1079" s="35"/>
    </row>
    <row r="1080">
      <c r="V1080" s="35"/>
    </row>
    <row r="1081">
      <c r="V1081" s="35"/>
    </row>
    <row r="1082">
      <c r="V1082" s="35"/>
    </row>
    <row r="1083">
      <c r="V1083" s="35"/>
    </row>
    <row r="1084">
      <c r="V1084" s="35"/>
    </row>
    <row r="1085">
      <c r="V1085" s="35"/>
    </row>
    <row r="1086">
      <c r="V1086" s="35"/>
    </row>
    <row r="1087">
      <c r="V1087" s="35"/>
    </row>
    <row r="1088">
      <c r="V1088" s="35"/>
    </row>
    <row r="1089">
      <c r="V1089" s="35"/>
    </row>
    <row r="1090">
      <c r="V1090" s="35"/>
    </row>
    <row r="1091">
      <c r="V1091" s="35"/>
    </row>
    <row r="1092">
      <c r="V1092" s="35"/>
    </row>
    <row r="1093">
      <c r="V1093" s="35"/>
    </row>
    <row r="1094">
      <c r="V1094" s="35"/>
    </row>
    <row r="1095">
      <c r="V1095" s="35"/>
    </row>
    <row r="1096">
      <c r="V1096" s="35"/>
    </row>
    <row r="1097">
      <c r="V1097" s="35"/>
    </row>
    <row r="1098">
      <c r="V1098" s="35"/>
    </row>
    <row r="1099">
      <c r="V1099" s="35"/>
    </row>
    <row r="1100">
      <c r="V1100" s="35"/>
    </row>
    <row r="1101">
      <c r="V1101" s="35"/>
    </row>
    <row r="1102">
      <c r="V1102" s="35"/>
    </row>
    <row r="1103">
      <c r="V1103" s="35"/>
    </row>
    <row r="1104">
      <c r="V1104" s="35"/>
    </row>
    <row r="1105">
      <c r="V1105" s="35"/>
    </row>
    <row r="1106">
      <c r="V1106" s="35"/>
    </row>
    <row r="1107">
      <c r="V1107" s="35"/>
    </row>
    <row r="1108">
      <c r="V1108" s="35"/>
    </row>
    <row r="1109">
      <c r="V1109" s="35"/>
    </row>
    <row r="1110">
      <c r="V1110" s="35"/>
    </row>
    <row r="1111">
      <c r="V1111" s="35"/>
    </row>
    <row r="1112">
      <c r="V1112" s="35"/>
    </row>
    <row r="1113">
      <c r="V1113" s="35"/>
    </row>
    <row r="1114">
      <c r="V1114" s="35"/>
    </row>
    <row r="1115">
      <c r="V1115" s="35"/>
    </row>
    <row r="1116">
      <c r="V1116" s="35"/>
    </row>
    <row r="1117">
      <c r="V1117" s="35"/>
    </row>
    <row r="1118">
      <c r="V1118" s="35"/>
    </row>
    <row r="1119">
      <c r="V1119" s="35"/>
    </row>
    <row r="1120">
      <c r="V1120" s="35"/>
    </row>
    <row r="1121">
      <c r="V1121" s="35"/>
    </row>
    <row r="1122">
      <c r="V1122" s="35"/>
    </row>
    <row r="1123">
      <c r="V1123" s="35"/>
    </row>
    <row r="1124">
      <c r="V1124" s="35"/>
    </row>
    <row r="1125">
      <c r="V1125" s="35"/>
    </row>
    <row r="1126">
      <c r="V1126" s="35"/>
    </row>
    <row r="1127">
      <c r="V1127" s="35"/>
    </row>
    <row r="1128">
      <c r="V1128" s="35"/>
    </row>
    <row r="1129">
      <c r="V1129" s="35"/>
    </row>
    <row r="1130">
      <c r="V1130" s="35"/>
    </row>
    <row r="1131">
      <c r="V1131" s="35"/>
    </row>
    <row r="1132">
      <c r="V1132" s="35"/>
    </row>
    <row r="1133">
      <c r="V1133" s="35"/>
    </row>
    <row r="1134">
      <c r="V1134" s="35"/>
    </row>
    <row r="1135">
      <c r="V1135" s="35"/>
    </row>
    <row r="1136">
      <c r="V1136" s="35"/>
    </row>
    <row r="1137">
      <c r="V1137" s="35"/>
    </row>
    <row r="1138">
      <c r="V1138" s="35"/>
    </row>
    <row r="1139">
      <c r="V1139" s="35"/>
    </row>
    <row r="1140">
      <c r="V1140" s="35"/>
    </row>
    <row r="1141">
      <c r="V1141" s="35"/>
    </row>
    <row r="1142">
      <c r="V1142" s="35"/>
    </row>
    <row r="1143">
      <c r="V1143" s="35"/>
    </row>
    <row r="1144">
      <c r="V1144" s="35"/>
    </row>
    <row r="1145">
      <c r="V1145" s="35"/>
    </row>
    <row r="1146">
      <c r="V1146" s="35"/>
    </row>
    <row r="1147">
      <c r="V1147" s="35"/>
    </row>
    <row r="1148">
      <c r="V1148" s="35"/>
    </row>
    <row r="1149">
      <c r="V1149" s="35"/>
    </row>
    <row r="1150">
      <c r="V1150" s="35"/>
    </row>
    <row r="1151">
      <c r="V1151" s="35"/>
    </row>
    <row r="1152">
      <c r="V1152" s="35"/>
    </row>
    <row r="1153">
      <c r="V1153" s="35"/>
    </row>
    <row r="1154">
      <c r="V1154" s="35"/>
    </row>
    <row r="1155">
      <c r="V1155" s="35"/>
    </row>
    <row r="1156">
      <c r="V1156" s="35"/>
    </row>
    <row r="1157">
      <c r="V1157" s="35"/>
    </row>
    <row r="1158">
      <c r="V1158" s="35"/>
    </row>
    <row r="1159">
      <c r="V1159" s="35"/>
    </row>
    <row r="1160">
      <c r="V1160" s="35"/>
    </row>
    <row r="1161">
      <c r="V1161" s="35"/>
    </row>
    <row r="1162">
      <c r="V1162" s="35"/>
    </row>
    <row r="1163">
      <c r="V1163" s="35"/>
    </row>
    <row r="1164">
      <c r="V1164" s="35"/>
    </row>
    <row r="1165">
      <c r="V1165" s="35"/>
    </row>
    <row r="1166">
      <c r="V1166" s="35"/>
    </row>
    <row r="1167">
      <c r="V1167" s="35"/>
    </row>
    <row r="1168">
      <c r="V1168" s="35"/>
    </row>
    <row r="1169">
      <c r="V1169" s="35"/>
    </row>
    <row r="1170">
      <c r="V1170" s="35"/>
    </row>
    <row r="1171">
      <c r="V1171" s="35"/>
    </row>
    <row r="1172">
      <c r="V1172" s="35"/>
    </row>
    <row r="1173">
      <c r="V1173" s="35"/>
    </row>
    <row r="1174">
      <c r="V1174" s="35"/>
    </row>
    <row r="1175">
      <c r="V1175" s="35"/>
    </row>
    <row r="1176">
      <c r="V1176" s="35"/>
    </row>
    <row r="1177">
      <c r="V1177" s="35"/>
    </row>
    <row r="1178">
      <c r="V1178" s="35"/>
    </row>
    <row r="1179">
      <c r="V1179" s="35"/>
    </row>
    <row r="1180">
      <c r="V1180" s="35"/>
    </row>
    <row r="1181">
      <c r="V1181" s="35"/>
    </row>
    <row r="1182">
      <c r="V1182" s="35"/>
    </row>
    <row r="1183">
      <c r="V1183" s="35"/>
    </row>
    <row r="1184">
      <c r="V1184" s="35"/>
    </row>
    <row r="1185">
      <c r="V1185" s="35"/>
    </row>
    <row r="1186">
      <c r="V1186" s="35"/>
    </row>
    <row r="1187">
      <c r="V1187" s="35"/>
    </row>
    <row r="1188">
      <c r="V1188" s="35"/>
    </row>
    <row r="1189">
      <c r="V1189" s="35"/>
    </row>
    <row r="1190">
      <c r="V1190" s="35"/>
    </row>
    <row r="1191">
      <c r="V1191" s="35"/>
    </row>
    <row r="1192">
      <c r="V1192" s="35"/>
    </row>
    <row r="1193">
      <c r="V1193" s="35"/>
    </row>
    <row r="1194">
      <c r="V1194" s="35"/>
    </row>
    <row r="1195">
      <c r="V1195" s="35"/>
    </row>
    <row r="1196">
      <c r="V1196" s="35"/>
    </row>
    <row r="1197">
      <c r="V1197" s="35"/>
    </row>
    <row r="1198">
      <c r="V1198" s="35"/>
    </row>
    <row r="1199">
      <c r="V1199" s="35"/>
    </row>
    <row r="1200">
      <c r="V1200" s="35"/>
    </row>
    <row r="1201">
      <c r="V1201" s="35"/>
    </row>
    <row r="1202">
      <c r="V1202" s="35"/>
    </row>
    <row r="1203">
      <c r="V1203" s="35"/>
    </row>
    <row r="1204">
      <c r="V1204" s="35"/>
    </row>
    <row r="1205">
      <c r="V1205" s="35"/>
    </row>
    <row r="1206">
      <c r="V1206" s="35"/>
    </row>
    <row r="1207">
      <c r="V1207" s="35"/>
    </row>
    <row r="1208">
      <c r="V1208" s="35"/>
    </row>
    <row r="1209">
      <c r="V1209" s="35"/>
    </row>
    <row r="1210">
      <c r="V1210" s="35"/>
    </row>
    <row r="1211">
      <c r="V1211" s="35"/>
    </row>
    <row r="1212">
      <c r="V1212" s="35"/>
    </row>
    <row r="1213">
      <c r="V1213" s="35"/>
    </row>
    <row r="1214">
      <c r="V1214" s="35"/>
    </row>
    <row r="1215">
      <c r="V1215" s="35"/>
    </row>
    <row r="1216">
      <c r="V1216" s="35"/>
    </row>
    <row r="1217">
      <c r="V1217" s="35"/>
    </row>
    <row r="1218">
      <c r="V1218" s="35"/>
    </row>
    <row r="1219">
      <c r="V1219" s="35"/>
    </row>
    <row r="1220">
      <c r="V1220" s="35"/>
    </row>
    <row r="1221">
      <c r="V1221" s="35"/>
    </row>
  </sheetData>
  <autoFilter ref="$A$1:$AV$978"/>
  <hyperlinks>
    <hyperlink r:id="rId2" ref="W3"/>
    <hyperlink r:id="rId3" ref="X3"/>
    <hyperlink r:id="rId4" ref="Y3"/>
    <hyperlink r:id="rId5" ref="Z3"/>
    <hyperlink r:id="rId6" ref="AE3"/>
    <hyperlink r:id="rId7" ref="AF3"/>
    <hyperlink r:id="rId8" ref="W4"/>
    <hyperlink r:id="rId9" ref="X4"/>
    <hyperlink r:id="rId10" ref="Y4"/>
    <hyperlink r:id="rId11" ref="Z4"/>
    <hyperlink r:id="rId12" ref="AE4"/>
    <hyperlink r:id="rId13" ref="AF4"/>
    <hyperlink r:id="rId14" ref="W5"/>
    <hyperlink r:id="rId15" ref="X5"/>
    <hyperlink r:id="rId16" ref="Y5"/>
    <hyperlink r:id="rId17" ref="Z5"/>
    <hyperlink r:id="rId18" ref="AE5"/>
    <hyperlink r:id="rId19" ref="AF5"/>
    <hyperlink r:id="rId20" ref="W6"/>
    <hyperlink r:id="rId21" ref="X6"/>
    <hyperlink r:id="rId22" ref="Y6"/>
    <hyperlink r:id="rId23" ref="Z6"/>
    <hyperlink r:id="rId24" ref="AE6"/>
    <hyperlink r:id="rId25" ref="AF6"/>
    <hyperlink r:id="rId26" ref="W7"/>
    <hyperlink r:id="rId27" ref="X7"/>
    <hyperlink r:id="rId28" ref="Y7"/>
    <hyperlink r:id="rId29" ref="Z7"/>
    <hyperlink r:id="rId30" ref="AE7"/>
    <hyperlink r:id="rId31" ref="AF7"/>
    <hyperlink r:id="rId32" ref="W8"/>
    <hyperlink r:id="rId33" ref="X8"/>
    <hyperlink r:id="rId34" ref="Y8"/>
    <hyperlink r:id="rId35" ref="Z8"/>
    <hyperlink r:id="rId36" ref="AE8"/>
    <hyperlink r:id="rId37" ref="AF8"/>
    <hyperlink r:id="rId38" ref="W9"/>
    <hyperlink r:id="rId39" ref="X9"/>
    <hyperlink r:id="rId40" ref="Y9"/>
    <hyperlink r:id="rId41" ref="Z9"/>
    <hyperlink r:id="rId42" ref="AE9"/>
    <hyperlink r:id="rId43" ref="AF9"/>
    <hyperlink r:id="rId44" ref="W10"/>
    <hyperlink r:id="rId45" ref="X10"/>
    <hyperlink r:id="rId46" ref="Y10"/>
    <hyperlink r:id="rId47" ref="Z10"/>
    <hyperlink r:id="rId48" ref="AE10"/>
    <hyperlink r:id="rId49" ref="AF10"/>
    <hyperlink r:id="rId50" ref="W11"/>
    <hyperlink r:id="rId51" ref="X11"/>
    <hyperlink r:id="rId52" ref="Y11"/>
    <hyperlink r:id="rId53" ref="Z11"/>
    <hyperlink r:id="rId54" ref="AE11"/>
    <hyperlink r:id="rId55" ref="AF11"/>
    <hyperlink r:id="rId56" ref="X12"/>
    <hyperlink r:id="rId57" ref="Y12"/>
    <hyperlink r:id="rId58" ref="Z12"/>
    <hyperlink r:id="rId59" ref="W13"/>
    <hyperlink r:id="rId60" ref="X13"/>
    <hyperlink r:id="rId61" ref="Y13"/>
    <hyperlink r:id="rId62" ref="Z13"/>
    <hyperlink r:id="rId63" ref="AE13"/>
    <hyperlink r:id="rId64" ref="AF13"/>
    <hyperlink r:id="rId65" ref="W14"/>
    <hyperlink r:id="rId66" ref="X14"/>
    <hyperlink r:id="rId67" ref="Y14"/>
    <hyperlink r:id="rId68" ref="Z14"/>
    <hyperlink r:id="rId69" ref="AE14"/>
    <hyperlink r:id="rId70" ref="AF14"/>
    <hyperlink r:id="rId71" ref="W15"/>
    <hyperlink r:id="rId72" ref="X15"/>
    <hyperlink r:id="rId73" ref="Y15"/>
    <hyperlink r:id="rId74" ref="Z15"/>
    <hyperlink r:id="rId75" ref="AE15"/>
    <hyperlink r:id="rId76" ref="AF15"/>
    <hyperlink r:id="rId77" ref="W16"/>
    <hyperlink r:id="rId78" ref="X16"/>
    <hyperlink r:id="rId79" ref="Y16"/>
    <hyperlink r:id="rId80" ref="Z16"/>
    <hyperlink r:id="rId81" ref="AE16"/>
    <hyperlink r:id="rId82" ref="AF16"/>
    <hyperlink r:id="rId83" ref="W17"/>
    <hyperlink r:id="rId84" ref="X17"/>
    <hyperlink r:id="rId85" ref="Y17"/>
    <hyperlink r:id="rId86" ref="Z17"/>
    <hyperlink r:id="rId87" ref="AE17"/>
    <hyperlink r:id="rId88" ref="AF17"/>
    <hyperlink r:id="rId89" ref="W18"/>
    <hyperlink r:id="rId90" ref="X18"/>
    <hyperlink r:id="rId91" ref="Y18"/>
    <hyperlink r:id="rId92" ref="Z18"/>
    <hyperlink r:id="rId93" ref="AE18"/>
    <hyperlink r:id="rId94" ref="AF18"/>
    <hyperlink r:id="rId95" ref="W19"/>
    <hyperlink r:id="rId96" ref="X19"/>
    <hyperlink r:id="rId97" ref="Y19"/>
    <hyperlink r:id="rId98" ref="Z19"/>
    <hyperlink r:id="rId99" ref="AE19"/>
    <hyperlink r:id="rId100" ref="AF19"/>
    <hyperlink r:id="rId101" ref="X20"/>
    <hyperlink r:id="rId102" ref="Y20"/>
    <hyperlink r:id="rId103" ref="Z20"/>
    <hyperlink r:id="rId104" ref="W21"/>
    <hyperlink r:id="rId105" ref="X21"/>
    <hyperlink r:id="rId106" ref="Y21"/>
    <hyperlink r:id="rId107" ref="Z21"/>
    <hyperlink r:id="rId108" ref="AE21"/>
    <hyperlink r:id="rId109" ref="AF21"/>
    <hyperlink r:id="rId110" ref="W22"/>
    <hyperlink r:id="rId111" ref="X22"/>
    <hyperlink r:id="rId112" ref="Y22"/>
    <hyperlink r:id="rId113" ref="Z22"/>
    <hyperlink r:id="rId114" ref="AE22"/>
    <hyperlink r:id="rId115" ref="AF22"/>
    <hyperlink r:id="rId116" ref="W23"/>
    <hyperlink r:id="rId117" ref="X23"/>
    <hyperlink r:id="rId118" ref="Y23"/>
    <hyperlink r:id="rId119" ref="Z23"/>
    <hyperlink r:id="rId120" ref="AE23"/>
    <hyperlink r:id="rId121" ref="AF23"/>
    <hyperlink r:id="rId122" ref="W24"/>
    <hyperlink r:id="rId123" ref="X24"/>
    <hyperlink r:id="rId124" ref="Y24"/>
    <hyperlink r:id="rId125" ref="Z24"/>
    <hyperlink r:id="rId126" ref="AE24"/>
    <hyperlink r:id="rId127" ref="AF24"/>
    <hyperlink r:id="rId128" ref="W25"/>
    <hyperlink r:id="rId129" ref="X25"/>
    <hyperlink r:id="rId130" ref="Y25"/>
    <hyperlink r:id="rId131" ref="Z25"/>
    <hyperlink r:id="rId132" ref="AE25"/>
    <hyperlink r:id="rId133" ref="AF25"/>
    <hyperlink r:id="rId134" ref="X26"/>
    <hyperlink r:id="rId135" ref="Y26"/>
    <hyperlink r:id="rId136" ref="Z26"/>
    <hyperlink r:id="rId137" ref="W27"/>
    <hyperlink r:id="rId138" ref="X27"/>
    <hyperlink r:id="rId139" ref="Y27"/>
    <hyperlink r:id="rId140" ref="Z27"/>
    <hyperlink r:id="rId141" ref="AE27"/>
    <hyperlink r:id="rId142" ref="AF27"/>
    <hyperlink r:id="rId143" ref="W28"/>
    <hyperlink r:id="rId144" ref="X28"/>
    <hyperlink r:id="rId145" ref="Y28"/>
    <hyperlink r:id="rId146" ref="Z28"/>
    <hyperlink r:id="rId147" ref="AE28"/>
    <hyperlink r:id="rId148" ref="AF28"/>
    <hyperlink r:id="rId149" ref="W29"/>
    <hyperlink r:id="rId150" ref="X29"/>
    <hyperlink r:id="rId151" ref="Y29"/>
    <hyperlink r:id="rId152" ref="Z29"/>
    <hyperlink r:id="rId153" ref="AE29"/>
    <hyperlink r:id="rId154" ref="AF29"/>
    <hyperlink r:id="rId155" ref="W30"/>
    <hyperlink r:id="rId156" ref="X30"/>
    <hyperlink r:id="rId157" ref="Y30"/>
    <hyperlink r:id="rId158" ref="Z30"/>
    <hyperlink r:id="rId159" ref="AE30"/>
    <hyperlink r:id="rId160" ref="AF30"/>
    <hyperlink r:id="rId161" ref="W31"/>
    <hyperlink r:id="rId162" ref="X31"/>
    <hyperlink r:id="rId163" ref="Y31"/>
    <hyperlink r:id="rId164" ref="Z31"/>
    <hyperlink r:id="rId165" ref="AE31"/>
    <hyperlink r:id="rId166" ref="AF31"/>
    <hyperlink r:id="rId167" ref="W32"/>
    <hyperlink r:id="rId168" ref="X32"/>
    <hyperlink r:id="rId169" ref="Y32"/>
    <hyperlink r:id="rId170" ref="Z32"/>
    <hyperlink r:id="rId171" ref="AE32"/>
    <hyperlink r:id="rId172" ref="AF32"/>
    <hyperlink r:id="rId173" ref="W33"/>
    <hyperlink r:id="rId174" ref="X33"/>
    <hyperlink r:id="rId175" ref="Y33"/>
    <hyperlink r:id="rId176" ref="Z33"/>
    <hyperlink r:id="rId177" ref="AE33"/>
    <hyperlink r:id="rId178" ref="AF33"/>
    <hyperlink r:id="rId179" ref="W34"/>
    <hyperlink r:id="rId180" ref="X34"/>
    <hyperlink r:id="rId181" ref="Y34"/>
    <hyperlink r:id="rId182" ref="Z34"/>
    <hyperlink r:id="rId183" ref="AE34"/>
    <hyperlink r:id="rId184" ref="AF34"/>
    <hyperlink r:id="rId185" ref="W35"/>
    <hyperlink r:id="rId186" ref="X35"/>
    <hyperlink r:id="rId187" ref="Y35"/>
    <hyperlink r:id="rId188" ref="Z35"/>
    <hyperlink r:id="rId189" ref="AE35"/>
    <hyperlink r:id="rId190" ref="AF35"/>
    <hyperlink r:id="rId191" ref="W36"/>
    <hyperlink r:id="rId192" ref="X36"/>
    <hyperlink r:id="rId193" ref="Y36"/>
    <hyperlink r:id="rId194" ref="Z36"/>
    <hyperlink r:id="rId195" ref="AE36"/>
    <hyperlink r:id="rId196" ref="AF36"/>
    <hyperlink r:id="rId197" ref="W37"/>
    <hyperlink r:id="rId198" ref="X37"/>
    <hyperlink r:id="rId199" ref="Y37"/>
    <hyperlink r:id="rId200" ref="Z37"/>
    <hyperlink r:id="rId201" ref="AE37"/>
    <hyperlink r:id="rId202" ref="AF37"/>
    <hyperlink r:id="rId203" ref="W38"/>
    <hyperlink r:id="rId204" ref="X38"/>
    <hyperlink r:id="rId205" ref="Y38"/>
    <hyperlink r:id="rId206" ref="Z38"/>
    <hyperlink r:id="rId207" ref="AE38"/>
    <hyperlink r:id="rId208" ref="AF38"/>
    <hyperlink r:id="rId209" ref="W39"/>
    <hyperlink r:id="rId210" ref="X39"/>
    <hyperlink r:id="rId211" ref="Y39"/>
    <hyperlink r:id="rId212" ref="Z39"/>
    <hyperlink r:id="rId213" ref="AE39"/>
    <hyperlink r:id="rId214" ref="AF39"/>
    <hyperlink r:id="rId215" ref="W40"/>
    <hyperlink r:id="rId216" ref="X40"/>
    <hyperlink r:id="rId217" ref="Y40"/>
    <hyperlink r:id="rId218" ref="Z40"/>
    <hyperlink r:id="rId219" ref="AE40"/>
    <hyperlink r:id="rId220" ref="AF40"/>
    <hyperlink r:id="rId221" ref="W41"/>
    <hyperlink r:id="rId222" ref="X41"/>
    <hyperlink r:id="rId223" ref="Y41"/>
    <hyperlink r:id="rId224" ref="Z41"/>
    <hyperlink r:id="rId225" ref="AE41"/>
    <hyperlink r:id="rId226" ref="AF41"/>
    <hyperlink r:id="rId227" ref="W42"/>
    <hyperlink r:id="rId228" ref="X42"/>
    <hyperlink r:id="rId229" ref="Y42"/>
    <hyperlink r:id="rId230" ref="Z42"/>
    <hyperlink r:id="rId231" ref="AE42"/>
    <hyperlink r:id="rId232" ref="AF42"/>
    <hyperlink r:id="rId233" ref="W43"/>
    <hyperlink r:id="rId234" ref="X43"/>
    <hyperlink r:id="rId235" ref="Y43"/>
    <hyperlink r:id="rId236" ref="Z43"/>
    <hyperlink r:id="rId237" ref="AE43"/>
    <hyperlink r:id="rId238" ref="AF43"/>
    <hyperlink r:id="rId239" ref="W44"/>
    <hyperlink r:id="rId240" ref="X44"/>
    <hyperlink r:id="rId241" ref="Y44"/>
    <hyperlink r:id="rId242" ref="Z44"/>
    <hyperlink r:id="rId243" ref="AE44"/>
    <hyperlink r:id="rId244" ref="AF44"/>
    <hyperlink r:id="rId245" ref="W45"/>
    <hyperlink r:id="rId246" ref="X45"/>
    <hyperlink r:id="rId247" ref="Y45"/>
    <hyperlink r:id="rId248" ref="Z45"/>
    <hyperlink r:id="rId249" ref="AE45"/>
    <hyperlink r:id="rId250" ref="AF45"/>
    <hyperlink r:id="rId251" ref="W46"/>
    <hyperlink r:id="rId252" ref="X46"/>
    <hyperlink r:id="rId253" ref="Y46"/>
    <hyperlink r:id="rId254" ref="Z46"/>
    <hyperlink r:id="rId255" ref="AE46"/>
    <hyperlink r:id="rId256" ref="AF46"/>
    <hyperlink r:id="rId257" ref="W47"/>
    <hyperlink r:id="rId258" ref="X47"/>
    <hyperlink r:id="rId259" ref="Y47"/>
    <hyperlink r:id="rId260" ref="Z47"/>
    <hyperlink r:id="rId261" ref="AE47"/>
    <hyperlink r:id="rId262" ref="AF47"/>
    <hyperlink r:id="rId263" ref="W48"/>
    <hyperlink r:id="rId264" ref="X48"/>
    <hyperlink r:id="rId265" ref="Y48"/>
    <hyperlink r:id="rId266" ref="Z48"/>
    <hyperlink r:id="rId267" ref="AE48"/>
    <hyperlink r:id="rId268" ref="AF48"/>
    <hyperlink r:id="rId269" ref="W49"/>
    <hyperlink r:id="rId270" ref="X49"/>
    <hyperlink r:id="rId271" ref="Y49"/>
    <hyperlink r:id="rId272" ref="Z49"/>
    <hyperlink r:id="rId273" ref="AE49"/>
    <hyperlink r:id="rId274" ref="AF49"/>
    <hyperlink r:id="rId275" ref="W50"/>
    <hyperlink r:id="rId276" ref="X50"/>
    <hyperlink r:id="rId277" ref="Y50"/>
    <hyperlink r:id="rId278" ref="Z50"/>
    <hyperlink r:id="rId279" ref="AE50"/>
    <hyperlink r:id="rId280" ref="AF50"/>
    <hyperlink r:id="rId281" ref="W51"/>
    <hyperlink r:id="rId282" ref="X51"/>
    <hyperlink r:id="rId283" ref="Y51"/>
    <hyperlink r:id="rId284" ref="Z51"/>
    <hyperlink r:id="rId285" ref="AE51"/>
    <hyperlink r:id="rId286" ref="AF51"/>
    <hyperlink r:id="rId287" ref="W52"/>
    <hyperlink r:id="rId288" ref="X52"/>
    <hyperlink r:id="rId289" ref="Y52"/>
    <hyperlink r:id="rId290" ref="Z52"/>
    <hyperlink r:id="rId291" ref="AE52"/>
    <hyperlink r:id="rId292" ref="AF52"/>
    <hyperlink r:id="rId293" ref="W53"/>
    <hyperlink r:id="rId294" ref="X53"/>
    <hyperlink r:id="rId295" ref="Y53"/>
    <hyperlink r:id="rId296" ref="Z53"/>
    <hyperlink r:id="rId297" ref="AE53"/>
    <hyperlink r:id="rId298" ref="AF53"/>
    <hyperlink r:id="rId299" ref="W54"/>
    <hyperlink r:id="rId300" ref="X54"/>
    <hyperlink r:id="rId301" ref="Y54"/>
    <hyperlink r:id="rId302" ref="Z54"/>
    <hyperlink r:id="rId303" ref="AE54"/>
    <hyperlink r:id="rId304" ref="AF54"/>
    <hyperlink r:id="rId305" ref="W55"/>
    <hyperlink r:id="rId306" ref="X55"/>
    <hyperlink r:id="rId307" ref="Y55"/>
    <hyperlink r:id="rId308" ref="Z55"/>
    <hyperlink r:id="rId309" ref="AE55"/>
    <hyperlink r:id="rId310" ref="AF55"/>
    <hyperlink r:id="rId311" ref="W56"/>
    <hyperlink r:id="rId312" ref="X56"/>
    <hyperlink r:id="rId313" ref="Y56"/>
    <hyperlink r:id="rId314" ref="Z56"/>
    <hyperlink r:id="rId315" ref="AE56"/>
    <hyperlink r:id="rId316" ref="AF56"/>
    <hyperlink r:id="rId317" ref="W57"/>
    <hyperlink r:id="rId318" ref="X57"/>
    <hyperlink r:id="rId319" ref="Y57"/>
    <hyperlink r:id="rId320" ref="Z57"/>
    <hyperlink r:id="rId321" ref="AE57"/>
    <hyperlink r:id="rId322" ref="AF57"/>
    <hyperlink r:id="rId323" ref="W58"/>
    <hyperlink r:id="rId324" ref="X58"/>
    <hyperlink r:id="rId325" ref="Y58"/>
    <hyperlink r:id="rId326" ref="Z58"/>
    <hyperlink r:id="rId327" ref="AE58"/>
    <hyperlink r:id="rId328" ref="AF58"/>
    <hyperlink r:id="rId329" ref="W59"/>
    <hyperlink r:id="rId330" ref="X59"/>
    <hyperlink r:id="rId331" ref="Y59"/>
    <hyperlink r:id="rId332" ref="Z59"/>
    <hyperlink r:id="rId333" ref="AE59"/>
    <hyperlink r:id="rId334" ref="AF59"/>
    <hyperlink r:id="rId335" ref="W60"/>
    <hyperlink r:id="rId336" ref="X60"/>
    <hyperlink r:id="rId337" ref="Y60"/>
    <hyperlink r:id="rId338" ref="Z60"/>
    <hyperlink r:id="rId339" ref="AE60"/>
    <hyperlink r:id="rId340" ref="AF60"/>
    <hyperlink r:id="rId341" ref="W61"/>
    <hyperlink r:id="rId342" ref="X61"/>
    <hyperlink r:id="rId343" ref="Y61"/>
    <hyperlink r:id="rId344" ref="Z61"/>
    <hyperlink r:id="rId345" ref="AE61"/>
    <hyperlink r:id="rId346" ref="AF61"/>
    <hyperlink r:id="rId347" ref="W62"/>
    <hyperlink r:id="rId348" ref="X62"/>
    <hyperlink r:id="rId349" ref="Y62"/>
    <hyperlink r:id="rId350" ref="Z62"/>
    <hyperlink r:id="rId351" ref="AE62"/>
    <hyperlink r:id="rId352" ref="AF62"/>
    <hyperlink r:id="rId353" ref="W63"/>
    <hyperlink r:id="rId354" ref="X63"/>
    <hyperlink r:id="rId355" ref="Y63"/>
    <hyperlink r:id="rId356" ref="Z63"/>
    <hyperlink r:id="rId357" ref="AE63"/>
    <hyperlink r:id="rId358" ref="AF63"/>
    <hyperlink r:id="rId359" ref="W64"/>
    <hyperlink r:id="rId360" ref="X64"/>
    <hyperlink r:id="rId361" ref="Y64"/>
    <hyperlink r:id="rId362" ref="Z64"/>
    <hyperlink r:id="rId363" ref="AE64"/>
    <hyperlink r:id="rId364" ref="AF64"/>
    <hyperlink r:id="rId365" ref="W65"/>
    <hyperlink r:id="rId366" ref="X65"/>
    <hyperlink r:id="rId367" ref="Y65"/>
    <hyperlink r:id="rId368" ref="Z65"/>
    <hyperlink r:id="rId369" ref="AE65"/>
    <hyperlink r:id="rId370" ref="AF65"/>
    <hyperlink r:id="rId371" ref="W66"/>
    <hyperlink r:id="rId372" ref="X66"/>
    <hyperlink r:id="rId373" ref="Y66"/>
    <hyperlink r:id="rId374" ref="Z66"/>
    <hyperlink r:id="rId375" ref="AE66"/>
    <hyperlink r:id="rId376" ref="AF66"/>
    <hyperlink r:id="rId377" ref="W67"/>
    <hyperlink r:id="rId378" ref="X67"/>
    <hyperlink r:id="rId379" ref="Y67"/>
    <hyperlink r:id="rId380" ref="Z67"/>
    <hyperlink r:id="rId381" ref="AE67"/>
    <hyperlink r:id="rId382" ref="AF67"/>
    <hyperlink r:id="rId383" ref="W68"/>
    <hyperlink r:id="rId384" ref="X68"/>
    <hyperlink r:id="rId385" ref="Y68"/>
    <hyperlink r:id="rId386" ref="Z68"/>
    <hyperlink r:id="rId387" ref="AE68"/>
    <hyperlink r:id="rId388" ref="AF68"/>
    <hyperlink r:id="rId389" ref="W69"/>
    <hyperlink r:id="rId390" ref="X69"/>
    <hyperlink r:id="rId391" ref="Y69"/>
    <hyperlink r:id="rId392" ref="Z69"/>
    <hyperlink r:id="rId393" ref="AE69"/>
    <hyperlink r:id="rId394" ref="AF69"/>
    <hyperlink r:id="rId395" ref="W70"/>
    <hyperlink r:id="rId396" ref="X70"/>
    <hyperlink r:id="rId397" ref="Y70"/>
    <hyperlink r:id="rId398" ref="Z70"/>
    <hyperlink r:id="rId399" ref="AE70"/>
    <hyperlink r:id="rId400" ref="AF70"/>
    <hyperlink r:id="rId401" ref="W71"/>
    <hyperlink r:id="rId402" ref="X71"/>
    <hyperlink r:id="rId403" ref="Y71"/>
    <hyperlink r:id="rId404" ref="Z71"/>
    <hyperlink r:id="rId405" ref="AE71"/>
    <hyperlink r:id="rId406" ref="AF71"/>
    <hyperlink r:id="rId407" ref="W72"/>
    <hyperlink r:id="rId408" ref="X72"/>
    <hyperlink r:id="rId409" ref="Y72"/>
    <hyperlink r:id="rId410" ref="Z72"/>
    <hyperlink r:id="rId411" ref="AE72"/>
    <hyperlink r:id="rId412" ref="AF72"/>
    <hyperlink r:id="rId413" ref="W73"/>
    <hyperlink r:id="rId414" ref="X73"/>
    <hyperlink r:id="rId415" ref="Y73"/>
    <hyperlink r:id="rId416" ref="Z73"/>
    <hyperlink r:id="rId417" ref="AE73"/>
    <hyperlink r:id="rId418" ref="AF73"/>
    <hyperlink r:id="rId419" ref="W74"/>
    <hyperlink r:id="rId420" ref="X74"/>
    <hyperlink r:id="rId421" ref="Y74"/>
    <hyperlink r:id="rId422" ref="Z74"/>
    <hyperlink r:id="rId423" ref="AE74"/>
    <hyperlink r:id="rId424" ref="AF74"/>
    <hyperlink r:id="rId425" ref="W75"/>
    <hyperlink r:id="rId426" ref="X75"/>
    <hyperlink r:id="rId427" ref="Y75"/>
    <hyperlink r:id="rId428" ref="Z75"/>
    <hyperlink r:id="rId429" ref="AE75"/>
    <hyperlink r:id="rId430" ref="AF75"/>
    <hyperlink r:id="rId431" ref="W76"/>
    <hyperlink r:id="rId432" ref="X76"/>
    <hyperlink r:id="rId433" ref="Y76"/>
    <hyperlink r:id="rId434" ref="Z76"/>
    <hyperlink r:id="rId435" ref="AE76"/>
    <hyperlink r:id="rId436" ref="AF76"/>
    <hyperlink r:id="rId437" ref="W77"/>
    <hyperlink r:id="rId438" ref="X77"/>
    <hyperlink r:id="rId439" ref="Y77"/>
    <hyperlink r:id="rId440" ref="Z77"/>
    <hyperlink r:id="rId441" ref="AE77"/>
    <hyperlink r:id="rId442" ref="AF77"/>
    <hyperlink r:id="rId443" ref="W78"/>
    <hyperlink r:id="rId444" ref="X78"/>
    <hyperlink r:id="rId445" ref="Y78"/>
    <hyperlink r:id="rId446" ref="Z78"/>
    <hyperlink r:id="rId447" ref="AE78"/>
    <hyperlink r:id="rId448" ref="AF78"/>
    <hyperlink r:id="rId449" ref="W79"/>
    <hyperlink r:id="rId450" ref="X79"/>
    <hyperlink r:id="rId451" ref="Y79"/>
    <hyperlink r:id="rId452" ref="Z79"/>
    <hyperlink r:id="rId453" ref="AE79"/>
    <hyperlink r:id="rId454" ref="AF79"/>
    <hyperlink r:id="rId455" ref="W80"/>
    <hyperlink r:id="rId456" ref="X80"/>
    <hyperlink r:id="rId457" ref="Y80"/>
    <hyperlink r:id="rId458" ref="Z80"/>
    <hyperlink r:id="rId459" ref="AE80"/>
    <hyperlink r:id="rId460" ref="AF80"/>
    <hyperlink r:id="rId461" ref="W81"/>
    <hyperlink r:id="rId462" ref="X81"/>
    <hyperlink r:id="rId463" ref="Y81"/>
    <hyperlink r:id="rId464" ref="Z81"/>
    <hyperlink r:id="rId465" ref="AE81"/>
    <hyperlink r:id="rId466" ref="AF81"/>
    <hyperlink r:id="rId467" ref="W82"/>
    <hyperlink r:id="rId468" ref="X82"/>
    <hyperlink r:id="rId469" ref="Y82"/>
    <hyperlink r:id="rId470" ref="Z82"/>
    <hyperlink r:id="rId471" ref="AE82"/>
    <hyperlink r:id="rId472" ref="AF82"/>
    <hyperlink r:id="rId473" ref="W83"/>
    <hyperlink r:id="rId474" ref="X83"/>
    <hyperlink r:id="rId475" ref="Y83"/>
    <hyperlink r:id="rId476" ref="Z83"/>
    <hyperlink r:id="rId477" ref="AE83"/>
    <hyperlink r:id="rId478" ref="AF83"/>
    <hyperlink r:id="rId479" ref="W84"/>
    <hyperlink r:id="rId480" ref="X84"/>
    <hyperlink r:id="rId481" ref="Y84"/>
    <hyperlink r:id="rId482" ref="Z84"/>
    <hyperlink r:id="rId483" ref="AE84"/>
    <hyperlink r:id="rId484" ref="AF84"/>
    <hyperlink r:id="rId485" ref="W85"/>
    <hyperlink r:id="rId486" ref="X85"/>
    <hyperlink r:id="rId487" ref="Y85"/>
    <hyperlink r:id="rId488" ref="Z85"/>
    <hyperlink r:id="rId489" ref="AE85"/>
    <hyperlink r:id="rId490" ref="AF85"/>
    <hyperlink r:id="rId491" ref="W86"/>
    <hyperlink r:id="rId492" ref="X86"/>
    <hyperlink r:id="rId493" ref="Y86"/>
    <hyperlink r:id="rId494" ref="Z86"/>
    <hyperlink r:id="rId495" ref="AE86"/>
    <hyperlink r:id="rId496" ref="AF86"/>
    <hyperlink r:id="rId497" ref="W87"/>
    <hyperlink r:id="rId498" ref="X87"/>
    <hyperlink r:id="rId499" ref="Y87"/>
    <hyperlink r:id="rId500" ref="Z87"/>
    <hyperlink r:id="rId501" ref="AE87"/>
    <hyperlink r:id="rId502" ref="AF87"/>
    <hyperlink r:id="rId503" ref="W88"/>
    <hyperlink r:id="rId504" ref="X88"/>
    <hyperlink r:id="rId505" ref="Y88"/>
    <hyperlink r:id="rId506" ref="Z88"/>
    <hyperlink r:id="rId507" ref="AE88"/>
    <hyperlink r:id="rId508" ref="AF88"/>
    <hyperlink r:id="rId509" ref="W89"/>
    <hyperlink r:id="rId510" ref="X89"/>
    <hyperlink r:id="rId511" ref="Y89"/>
    <hyperlink r:id="rId512" ref="Z89"/>
    <hyperlink r:id="rId513" ref="AE89"/>
    <hyperlink r:id="rId514" ref="AF89"/>
    <hyperlink r:id="rId515" ref="W90"/>
    <hyperlink r:id="rId516" ref="X90"/>
    <hyperlink r:id="rId517" ref="Y90"/>
    <hyperlink r:id="rId518" ref="Z90"/>
    <hyperlink r:id="rId519" ref="AE90"/>
    <hyperlink r:id="rId520" ref="AF90"/>
    <hyperlink r:id="rId521" ref="W91"/>
    <hyperlink r:id="rId522" ref="X91"/>
    <hyperlink r:id="rId523" ref="Y91"/>
    <hyperlink r:id="rId524" ref="Z91"/>
    <hyperlink r:id="rId525" ref="AE91"/>
    <hyperlink r:id="rId526" ref="AF91"/>
    <hyperlink r:id="rId527" ref="W92"/>
    <hyperlink r:id="rId528" ref="X92"/>
    <hyperlink r:id="rId529" ref="Y92"/>
    <hyperlink r:id="rId530" ref="Z92"/>
    <hyperlink r:id="rId531" ref="AE92"/>
    <hyperlink r:id="rId532" ref="AF92"/>
    <hyperlink r:id="rId533" ref="W93"/>
    <hyperlink r:id="rId534" ref="X93"/>
    <hyperlink r:id="rId535" ref="Y93"/>
    <hyperlink r:id="rId536" ref="Z93"/>
    <hyperlink r:id="rId537" ref="W94"/>
    <hyperlink r:id="rId538" ref="X94"/>
    <hyperlink r:id="rId539" ref="Y94"/>
    <hyperlink r:id="rId540" ref="Z94"/>
    <hyperlink r:id="rId541" ref="AE94"/>
    <hyperlink r:id="rId542" ref="AF94"/>
    <hyperlink r:id="rId543" ref="W95"/>
    <hyperlink r:id="rId544" ref="X95"/>
    <hyperlink r:id="rId545" ref="Y95"/>
    <hyperlink r:id="rId546" ref="Z95"/>
    <hyperlink r:id="rId547" ref="AE95"/>
    <hyperlink r:id="rId548" ref="AF95"/>
    <hyperlink r:id="rId549" ref="W96"/>
    <hyperlink r:id="rId550" ref="X96"/>
    <hyperlink r:id="rId551" ref="Y96"/>
    <hyperlink r:id="rId552" ref="Z96"/>
    <hyperlink r:id="rId553" ref="AE96"/>
    <hyperlink r:id="rId554" ref="AF96"/>
    <hyperlink r:id="rId555" ref="W97"/>
    <hyperlink r:id="rId556" ref="X97"/>
    <hyperlink r:id="rId557" ref="Y97"/>
    <hyperlink r:id="rId558" ref="Z97"/>
    <hyperlink r:id="rId559" ref="AE97"/>
    <hyperlink r:id="rId560" ref="AF97"/>
    <hyperlink r:id="rId561" ref="W98"/>
    <hyperlink r:id="rId562" ref="X98"/>
    <hyperlink r:id="rId563" ref="Y98"/>
    <hyperlink r:id="rId564" ref="Z98"/>
    <hyperlink r:id="rId565" ref="AE98"/>
    <hyperlink r:id="rId566" ref="AF98"/>
    <hyperlink r:id="rId567" ref="W99"/>
    <hyperlink r:id="rId568" ref="X99"/>
    <hyperlink r:id="rId569" ref="Y99"/>
    <hyperlink r:id="rId570" ref="Z99"/>
    <hyperlink r:id="rId571" ref="AE99"/>
    <hyperlink r:id="rId572" ref="AF99"/>
    <hyperlink r:id="rId573" ref="W100"/>
    <hyperlink r:id="rId574" ref="X100"/>
    <hyperlink r:id="rId575" ref="Y100"/>
    <hyperlink r:id="rId576" ref="Z100"/>
    <hyperlink r:id="rId577" ref="AE100"/>
    <hyperlink r:id="rId578" ref="AF100"/>
    <hyperlink r:id="rId579" ref="W101"/>
    <hyperlink r:id="rId580" ref="X101"/>
    <hyperlink r:id="rId581" ref="Y101"/>
    <hyperlink r:id="rId582" ref="Z101"/>
    <hyperlink r:id="rId583" ref="AE101"/>
    <hyperlink r:id="rId584" ref="AF101"/>
    <hyperlink r:id="rId585" ref="W102"/>
    <hyperlink r:id="rId586" ref="X102"/>
    <hyperlink r:id="rId587" ref="Y102"/>
    <hyperlink r:id="rId588" ref="Z102"/>
    <hyperlink r:id="rId589" ref="AE102"/>
    <hyperlink r:id="rId590" ref="AF102"/>
    <hyperlink r:id="rId591" ref="W103"/>
    <hyperlink r:id="rId592" ref="X103"/>
    <hyperlink r:id="rId593" ref="Y103"/>
    <hyperlink r:id="rId594" ref="Z103"/>
    <hyperlink r:id="rId595" ref="AE103"/>
    <hyperlink r:id="rId596" ref="AF103"/>
    <hyperlink r:id="rId597" ref="W104"/>
    <hyperlink r:id="rId598" ref="X104"/>
    <hyperlink r:id="rId599" ref="Y104"/>
    <hyperlink r:id="rId600" ref="Z104"/>
    <hyperlink r:id="rId601" ref="AE104"/>
    <hyperlink r:id="rId602" ref="AF104"/>
    <hyperlink r:id="rId603" ref="W105"/>
    <hyperlink r:id="rId604" ref="X105"/>
    <hyperlink r:id="rId605" ref="Y105"/>
    <hyperlink r:id="rId606" ref="Z105"/>
    <hyperlink r:id="rId607" ref="AE105"/>
    <hyperlink r:id="rId608" ref="AF105"/>
    <hyperlink r:id="rId609" ref="W106"/>
    <hyperlink r:id="rId610" ref="X106"/>
    <hyperlink r:id="rId611" ref="Y106"/>
    <hyperlink r:id="rId612" ref="Z106"/>
    <hyperlink r:id="rId613" ref="AE106"/>
    <hyperlink r:id="rId614" ref="AF106"/>
    <hyperlink r:id="rId615" ref="W107"/>
    <hyperlink r:id="rId616" ref="X107"/>
    <hyperlink r:id="rId617" ref="Y107"/>
    <hyperlink r:id="rId618" ref="Z107"/>
    <hyperlink r:id="rId619" ref="AE107"/>
    <hyperlink r:id="rId620" ref="AF107"/>
    <hyperlink r:id="rId621" ref="W108"/>
    <hyperlink r:id="rId622" ref="X108"/>
    <hyperlink r:id="rId623" ref="Y108"/>
    <hyperlink r:id="rId624" ref="Z108"/>
    <hyperlink r:id="rId625" ref="AE108"/>
    <hyperlink r:id="rId626" ref="AF108"/>
    <hyperlink r:id="rId627" ref="W109"/>
    <hyperlink r:id="rId628" ref="X109"/>
    <hyperlink r:id="rId629" ref="Y109"/>
    <hyperlink r:id="rId630" ref="Z109"/>
    <hyperlink r:id="rId631" ref="AE109"/>
    <hyperlink r:id="rId632" ref="AF109"/>
    <hyperlink r:id="rId633" ref="W110"/>
    <hyperlink r:id="rId634" ref="X110"/>
    <hyperlink r:id="rId635" ref="Y110"/>
    <hyperlink r:id="rId636" ref="Z110"/>
    <hyperlink r:id="rId637" ref="AE110"/>
    <hyperlink r:id="rId638" ref="AF110"/>
    <hyperlink r:id="rId639" ref="W111"/>
    <hyperlink r:id="rId640" ref="X111"/>
    <hyperlink r:id="rId641" ref="Y111"/>
    <hyperlink r:id="rId642" ref="Z111"/>
    <hyperlink r:id="rId643" ref="AE111"/>
    <hyperlink r:id="rId644" ref="AF111"/>
    <hyperlink r:id="rId645" ref="W112"/>
    <hyperlink r:id="rId646" ref="X112"/>
    <hyperlink r:id="rId647" ref="Y112"/>
    <hyperlink r:id="rId648" ref="Z112"/>
    <hyperlink r:id="rId649" ref="AE112"/>
    <hyperlink r:id="rId650" ref="AF112"/>
    <hyperlink r:id="rId651" ref="W113"/>
    <hyperlink r:id="rId652" ref="X113"/>
    <hyperlink r:id="rId653" ref="Y113"/>
    <hyperlink r:id="rId654" ref="Z113"/>
    <hyperlink r:id="rId655" ref="AE113"/>
    <hyperlink r:id="rId656" ref="AF113"/>
    <hyperlink r:id="rId657" ref="W114"/>
    <hyperlink r:id="rId658" ref="X114"/>
    <hyperlink r:id="rId659" ref="Y114"/>
    <hyperlink r:id="rId660" ref="Z114"/>
    <hyperlink r:id="rId661" ref="AE114"/>
    <hyperlink r:id="rId662" ref="AF114"/>
    <hyperlink r:id="rId663" ref="W115"/>
    <hyperlink r:id="rId664" ref="X115"/>
    <hyperlink r:id="rId665" ref="Y115"/>
    <hyperlink r:id="rId666" ref="Z115"/>
    <hyperlink r:id="rId667" ref="AE115"/>
    <hyperlink r:id="rId668" ref="AF115"/>
    <hyperlink r:id="rId669" ref="W116"/>
    <hyperlink r:id="rId670" ref="X116"/>
    <hyperlink r:id="rId671" ref="Y116"/>
    <hyperlink r:id="rId672" ref="Z116"/>
    <hyperlink r:id="rId673" ref="AE116"/>
    <hyperlink r:id="rId674" ref="AF116"/>
    <hyperlink r:id="rId675" ref="W117"/>
    <hyperlink r:id="rId676" ref="X117"/>
    <hyperlink r:id="rId677" ref="Y117"/>
    <hyperlink r:id="rId678" ref="Z117"/>
    <hyperlink r:id="rId679" ref="AE117"/>
    <hyperlink r:id="rId680" ref="AF117"/>
    <hyperlink r:id="rId681" ref="W118"/>
    <hyperlink r:id="rId682" ref="X118"/>
    <hyperlink r:id="rId683" ref="Y118"/>
    <hyperlink r:id="rId684" ref="Z118"/>
    <hyperlink r:id="rId685" ref="AE118"/>
    <hyperlink r:id="rId686" ref="AF118"/>
    <hyperlink r:id="rId687" ref="W119"/>
    <hyperlink r:id="rId688" ref="X119"/>
    <hyperlink r:id="rId689" ref="Y119"/>
    <hyperlink r:id="rId690" ref="Z119"/>
    <hyperlink r:id="rId691" ref="AE119"/>
    <hyperlink r:id="rId692" ref="AF119"/>
    <hyperlink r:id="rId693" ref="W120"/>
    <hyperlink r:id="rId694" ref="X120"/>
    <hyperlink r:id="rId695" ref="Y120"/>
    <hyperlink r:id="rId696" ref="Z120"/>
    <hyperlink r:id="rId697" ref="AE120"/>
    <hyperlink r:id="rId698" ref="AF120"/>
    <hyperlink r:id="rId699" ref="X121"/>
    <hyperlink r:id="rId700" ref="Y121"/>
    <hyperlink r:id="rId701" ref="Z121"/>
    <hyperlink r:id="rId702" ref="W122"/>
    <hyperlink r:id="rId703" ref="X122"/>
    <hyperlink r:id="rId704" ref="Y122"/>
    <hyperlink r:id="rId705" ref="Z122"/>
    <hyperlink r:id="rId706" ref="AE122"/>
    <hyperlink r:id="rId707" ref="AF122"/>
    <hyperlink r:id="rId708" ref="X123"/>
    <hyperlink r:id="rId709" ref="Y123"/>
    <hyperlink r:id="rId710" ref="Z123"/>
    <hyperlink r:id="rId711" ref="W124"/>
    <hyperlink r:id="rId712" ref="X124"/>
    <hyperlink r:id="rId713" ref="Y124"/>
    <hyperlink r:id="rId714" ref="Z124"/>
    <hyperlink r:id="rId715" ref="AE124"/>
    <hyperlink r:id="rId716" ref="AF124"/>
    <hyperlink r:id="rId717" ref="W125"/>
    <hyperlink r:id="rId718" ref="X125"/>
    <hyperlink r:id="rId719" ref="Y125"/>
    <hyperlink r:id="rId720" ref="Z125"/>
    <hyperlink r:id="rId721" ref="AE125"/>
    <hyperlink r:id="rId722" ref="AF125"/>
    <hyperlink r:id="rId723" ref="W126"/>
    <hyperlink r:id="rId724" ref="X126"/>
    <hyperlink r:id="rId725" ref="Y126"/>
    <hyperlink r:id="rId726" ref="Z126"/>
    <hyperlink r:id="rId727" ref="AE126"/>
    <hyperlink r:id="rId728" ref="AF126"/>
    <hyperlink r:id="rId729" ref="W127"/>
    <hyperlink r:id="rId730" ref="X127"/>
    <hyperlink r:id="rId731" ref="Y127"/>
    <hyperlink r:id="rId732" ref="Z127"/>
    <hyperlink r:id="rId733" ref="AE127"/>
    <hyperlink r:id="rId734" ref="AF127"/>
    <hyperlink r:id="rId735" ref="W128"/>
    <hyperlink r:id="rId736" ref="X128"/>
    <hyperlink r:id="rId737" ref="Y128"/>
    <hyperlink r:id="rId738" ref="Z128"/>
    <hyperlink r:id="rId739" ref="AE128"/>
    <hyperlink r:id="rId740" ref="AF128"/>
    <hyperlink r:id="rId741" ref="W129"/>
    <hyperlink r:id="rId742" ref="X129"/>
    <hyperlink r:id="rId743" ref="Y129"/>
    <hyperlink r:id="rId744" ref="Z129"/>
    <hyperlink r:id="rId745" ref="AE129"/>
    <hyperlink r:id="rId746" ref="AF129"/>
    <hyperlink r:id="rId747" ref="W130"/>
    <hyperlink r:id="rId748" ref="X130"/>
    <hyperlink r:id="rId749" ref="Y130"/>
    <hyperlink r:id="rId750" ref="Z130"/>
    <hyperlink r:id="rId751" ref="AE130"/>
    <hyperlink r:id="rId752" ref="AF130"/>
    <hyperlink r:id="rId753" ref="W131"/>
    <hyperlink r:id="rId754" ref="X131"/>
    <hyperlink r:id="rId755" ref="Y131"/>
    <hyperlink r:id="rId756" ref="Z131"/>
    <hyperlink r:id="rId757" ref="AE131"/>
    <hyperlink r:id="rId758" ref="AF131"/>
    <hyperlink r:id="rId759" ref="W132"/>
    <hyperlink r:id="rId760" ref="X132"/>
    <hyperlink r:id="rId761" ref="Y132"/>
    <hyperlink r:id="rId762" ref="Z132"/>
    <hyperlink r:id="rId763" ref="AE132"/>
    <hyperlink r:id="rId764" ref="AF132"/>
    <hyperlink r:id="rId765" ref="W133"/>
    <hyperlink r:id="rId766" ref="X133"/>
    <hyperlink r:id="rId767" ref="Y133"/>
    <hyperlink r:id="rId768" ref="Z133"/>
    <hyperlink r:id="rId769" ref="AE133"/>
    <hyperlink r:id="rId770" ref="AF133"/>
    <hyperlink r:id="rId771" ref="W134"/>
    <hyperlink r:id="rId772" ref="X134"/>
    <hyperlink r:id="rId773" ref="Y134"/>
    <hyperlink r:id="rId774" ref="Z134"/>
    <hyperlink r:id="rId775" ref="AE134"/>
    <hyperlink r:id="rId776" ref="AF134"/>
    <hyperlink r:id="rId777" ref="W135"/>
    <hyperlink r:id="rId778" ref="X135"/>
    <hyperlink r:id="rId779" ref="Y135"/>
    <hyperlink r:id="rId780" ref="Z135"/>
    <hyperlink r:id="rId781" ref="AE135"/>
    <hyperlink r:id="rId782" ref="AF135"/>
    <hyperlink r:id="rId783" ref="W136"/>
    <hyperlink r:id="rId784" ref="X136"/>
    <hyperlink r:id="rId785" ref="Y136"/>
    <hyperlink r:id="rId786" ref="Z136"/>
    <hyperlink r:id="rId787" ref="AE136"/>
    <hyperlink r:id="rId788" ref="AF136"/>
    <hyperlink r:id="rId789" ref="W137"/>
    <hyperlink r:id="rId790" ref="X137"/>
    <hyperlink r:id="rId791" ref="Y137"/>
    <hyperlink r:id="rId792" ref="Z137"/>
    <hyperlink r:id="rId793" ref="AE137"/>
    <hyperlink r:id="rId794" ref="AF137"/>
    <hyperlink r:id="rId795" ref="W138"/>
    <hyperlink r:id="rId796" ref="X138"/>
    <hyperlink r:id="rId797" ref="Y138"/>
    <hyperlink r:id="rId798" ref="Z138"/>
    <hyperlink r:id="rId799" ref="AE138"/>
    <hyperlink r:id="rId800" ref="AF138"/>
    <hyperlink r:id="rId801" ref="W139"/>
    <hyperlink r:id="rId802" ref="X139"/>
    <hyperlink r:id="rId803" ref="Y139"/>
    <hyperlink r:id="rId804" ref="Z139"/>
    <hyperlink r:id="rId805" ref="AE139"/>
    <hyperlink r:id="rId806" ref="AF139"/>
    <hyperlink r:id="rId807" ref="W140"/>
    <hyperlink r:id="rId808" ref="X140"/>
    <hyperlink r:id="rId809" ref="Y140"/>
    <hyperlink r:id="rId810" ref="Z140"/>
    <hyperlink r:id="rId811" ref="AE140"/>
    <hyperlink r:id="rId812" ref="AF140"/>
    <hyperlink r:id="rId813" ref="W141"/>
    <hyperlink r:id="rId814" ref="X141"/>
    <hyperlink r:id="rId815" ref="Y141"/>
    <hyperlink r:id="rId816" ref="Z141"/>
    <hyperlink r:id="rId817" ref="AE141"/>
    <hyperlink r:id="rId818" ref="AF141"/>
    <hyperlink r:id="rId819" ref="W142"/>
    <hyperlink r:id="rId820" ref="X142"/>
    <hyperlink r:id="rId821" ref="Y142"/>
    <hyperlink r:id="rId822" ref="Z142"/>
    <hyperlink r:id="rId823" ref="AE142"/>
    <hyperlink r:id="rId824" ref="AF142"/>
    <hyperlink r:id="rId825" ref="W143"/>
    <hyperlink r:id="rId826" ref="X143"/>
    <hyperlink r:id="rId827" ref="Y143"/>
    <hyperlink r:id="rId828" ref="Z143"/>
    <hyperlink r:id="rId829" ref="AE143"/>
    <hyperlink r:id="rId830" ref="AF143"/>
    <hyperlink r:id="rId831" ref="W144"/>
    <hyperlink r:id="rId832" ref="X144"/>
    <hyperlink r:id="rId833" ref="Y144"/>
    <hyperlink r:id="rId834" ref="Z144"/>
    <hyperlink r:id="rId835" ref="AE144"/>
    <hyperlink r:id="rId836" ref="AF144"/>
    <hyperlink r:id="rId837" ref="W145"/>
    <hyperlink r:id="rId838" ref="X145"/>
    <hyperlink r:id="rId839" ref="Y145"/>
    <hyperlink r:id="rId840" ref="Z145"/>
    <hyperlink r:id="rId841" ref="AE145"/>
    <hyperlink r:id="rId842" ref="AF145"/>
    <hyperlink r:id="rId843" ref="W146"/>
    <hyperlink r:id="rId844" ref="X146"/>
    <hyperlink r:id="rId845" ref="Y146"/>
    <hyperlink r:id="rId846" ref="Z146"/>
    <hyperlink r:id="rId847" ref="AE146"/>
    <hyperlink r:id="rId848" ref="AF146"/>
    <hyperlink r:id="rId849" ref="W147"/>
    <hyperlink r:id="rId850" ref="X147"/>
    <hyperlink r:id="rId851" ref="Y147"/>
    <hyperlink r:id="rId852" ref="Z147"/>
    <hyperlink r:id="rId853" ref="AE147"/>
    <hyperlink r:id="rId854" ref="AF147"/>
    <hyperlink r:id="rId855" ref="W148"/>
    <hyperlink r:id="rId856" ref="X148"/>
    <hyperlink r:id="rId857" ref="Y148"/>
    <hyperlink r:id="rId858" ref="Z148"/>
    <hyperlink r:id="rId859" ref="AE148"/>
    <hyperlink r:id="rId860" ref="AF148"/>
    <hyperlink r:id="rId861" ref="W149"/>
    <hyperlink r:id="rId862" ref="X149"/>
    <hyperlink r:id="rId863" ref="Y149"/>
    <hyperlink r:id="rId864" ref="Z149"/>
    <hyperlink r:id="rId865" ref="AE149"/>
    <hyperlink r:id="rId866" ref="AF149"/>
    <hyperlink r:id="rId867" ref="W150"/>
    <hyperlink r:id="rId868" ref="X150"/>
    <hyperlink r:id="rId869" ref="Y150"/>
    <hyperlink r:id="rId870" ref="Z150"/>
    <hyperlink r:id="rId871" ref="AE150"/>
    <hyperlink r:id="rId872" ref="AF150"/>
    <hyperlink r:id="rId873" ref="W151"/>
    <hyperlink r:id="rId874" ref="X151"/>
    <hyperlink r:id="rId875" ref="Y151"/>
    <hyperlink r:id="rId876" ref="Z151"/>
    <hyperlink r:id="rId877" ref="AE151"/>
    <hyperlink r:id="rId878" ref="AF151"/>
    <hyperlink r:id="rId879" ref="W152"/>
    <hyperlink r:id="rId880" ref="X152"/>
    <hyperlink r:id="rId881" ref="Y152"/>
    <hyperlink r:id="rId882" ref="Z152"/>
    <hyperlink r:id="rId883" ref="AE152"/>
    <hyperlink r:id="rId884" ref="AF152"/>
    <hyperlink r:id="rId885" ref="W153"/>
    <hyperlink r:id="rId886" ref="X153"/>
    <hyperlink r:id="rId887" ref="Y153"/>
    <hyperlink r:id="rId888" ref="Z153"/>
    <hyperlink r:id="rId889" ref="AE153"/>
    <hyperlink r:id="rId890" ref="AF153"/>
    <hyperlink r:id="rId891" ref="W154"/>
    <hyperlink r:id="rId892" ref="X154"/>
    <hyperlink r:id="rId893" ref="Y154"/>
    <hyperlink r:id="rId894" ref="Z154"/>
    <hyperlink r:id="rId895" ref="AE154"/>
    <hyperlink r:id="rId896" ref="AF154"/>
    <hyperlink r:id="rId897" ref="W155"/>
    <hyperlink r:id="rId898" ref="X155"/>
    <hyperlink r:id="rId899" ref="Y155"/>
    <hyperlink r:id="rId900" ref="Z155"/>
    <hyperlink r:id="rId901" ref="AE155"/>
    <hyperlink r:id="rId902" ref="AF155"/>
    <hyperlink r:id="rId903" ref="W156"/>
    <hyperlink r:id="rId904" ref="X156"/>
    <hyperlink r:id="rId905" ref="Y156"/>
    <hyperlink r:id="rId906" ref="Z156"/>
    <hyperlink r:id="rId907" ref="AE156"/>
    <hyperlink r:id="rId908" ref="AF156"/>
    <hyperlink r:id="rId909" ref="W157"/>
    <hyperlink r:id="rId910" ref="X157"/>
    <hyperlink r:id="rId911" ref="Y157"/>
    <hyperlink r:id="rId912" ref="Z157"/>
    <hyperlink r:id="rId913" ref="AE157"/>
    <hyperlink r:id="rId914" ref="AF157"/>
    <hyperlink r:id="rId915" ref="W158"/>
    <hyperlink r:id="rId916" ref="X158"/>
    <hyperlink r:id="rId917" ref="Y158"/>
    <hyperlink r:id="rId918" ref="Z158"/>
    <hyperlink r:id="rId919" ref="AE158"/>
    <hyperlink r:id="rId920" ref="AF158"/>
    <hyperlink r:id="rId921" ref="W159"/>
    <hyperlink r:id="rId922" ref="X159"/>
    <hyperlink r:id="rId923" ref="Y159"/>
    <hyperlink r:id="rId924" ref="Z159"/>
    <hyperlink r:id="rId925" ref="AE159"/>
    <hyperlink r:id="rId926" ref="AF159"/>
    <hyperlink r:id="rId927" ref="W160"/>
    <hyperlink r:id="rId928" ref="X160"/>
    <hyperlink r:id="rId929" ref="Y160"/>
    <hyperlink r:id="rId930" ref="Z160"/>
    <hyperlink r:id="rId931" ref="AE160"/>
    <hyperlink r:id="rId932" ref="AF160"/>
    <hyperlink r:id="rId933" ref="W161"/>
    <hyperlink r:id="rId934" ref="X161"/>
    <hyperlink r:id="rId935" ref="Y161"/>
    <hyperlink r:id="rId936" ref="Z161"/>
    <hyperlink r:id="rId937" ref="AE161"/>
    <hyperlink r:id="rId938" ref="AF161"/>
    <hyperlink r:id="rId939" ref="W162"/>
    <hyperlink r:id="rId940" ref="X162"/>
    <hyperlink r:id="rId941" ref="Y162"/>
    <hyperlink r:id="rId942" ref="Z162"/>
    <hyperlink r:id="rId943" ref="AE162"/>
    <hyperlink r:id="rId944" ref="AF162"/>
    <hyperlink r:id="rId945" ref="W163"/>
    <hyperlink r:id="rId946" ref="X163"/>
    <hyperlink r:id="rId947" ref="Y163"/>
    <hyperlink r:id="rId948" ref="Z163"/>
    <hyperlink r:id="rId949" ref="W164"/>
    <hyperlink r:id="rId950" ref="X164"/>
    <hyperlink r:id="rId951" ref="Y164"/>
    <hyperlink r:id="rId952" ref="Z164"/>
    <hyperlink r:id="rId953" ref="AE164"/>
    <hyperlink r:id="rId954" ref="AF164"/>
    <hyperlink r:id="rId955" ref="X165"/>
    <hyperlink r:id="rId956" ref="Y165"/>
    <hyperlink r:id="rId957" ref="Z165"/>
    <hyperlink r:id="rId958" ref="W166"/>
    <hyperlink r:id="rId959" ref="X166"/>
    <hyperlink r:id="rId960" ref="Y166"/>
    <hyperlink r:id="rId961" ref="Z166"/>
    <hyperlink r:id="rId962" ref="AE166"/>
    <hyperlink r:id="rId963" ref="AF166"/>
    <hyperlink r:id="rId964" ref="W167"/>
    <hyperlink r:id="rId965" ref="X167"/>
    <hyperlink r:id="rId966" ref="Y167"/>
    <hyperlink r:id="rId967" ref="Z167"/>
    <hyperlink r:id="rId968" ref="AE167"/>
    <hyperlink r:id="rId969" ref="AF167"/>
    <hyperlink r:id="rId970" ref="W168"/>
    <hyperlink r:id="rId971" ref="X168"/>
    <hyperlink r:id="rId972" ref="Y168"/>
    <hyperlink r:id="rId973" ref="Z168"/>
    <hyperlink r:id="rId974" ref="AE168"/>
    <hyperlink r:id="rId975" ref="AF168"/>
    <hyperlink r:id="rId976" ref="W169"/>
    <hyperlink r:id="rId977" ref="X169"/>
    <hyperlink r:id="rId978" ref="Y169"/>
    <hyperlink r:id="rId979" ref="Z169"/>
    <hyperlink r:id="rId980" ref="AE169"/>
    <hyperlink r:id="rId981" ref="AF169"/>
    <hyperlink r:id="rId982" ref="W170"/>
    <hyperlink r:id="rId983" ref="X170"/>
    <hyperlink r:id="rId984" ref="Y170"/>
    <hyperlink r:id="rId985" ref="Z170"/>
    <hyperlink r:id="rId986" ref="AE170"/>
    <hyperlink r:id="rId987" ref="AF170"/>
    <hyperlink r:id="rId988" ref="W171"/>
    <hyperlink r:id="rId989" ref="X171"/>
    <hyperlink r:id="rId990" ref="Y171"/>
    <hyperlink r:id="rId991" ref="Z171"/>
    <hyperlink r:id="rId992" ref="AE171"/>
    <hyperlink r:id="rId993" ref="AF171"/>
    <hyperlink r:id="rId994" ref="W172"/>
    <hyperlink r:id="rId995" ref="X172"/>
    <hyperlink r:id="rId996" ref="Y172"/>
    <hyperlink r:id="rId997" ref="Z172"/>
    <hyperlink r:id="rId998" ref="AE172"/>
    <hyperlink r:id="rId999" ref="AF172"/>
    <hyperlink r:id="rId1000" ref="W173"/>
    <hyperlink r:id="rId1001" ref="X173"/>
    <hyperlink r:id="rId1002" ref="Y173"/>
    <hyperlink r:id="rId1003" ref="Z173"/>
    <hyperlink r:id="rId1004" ref="AE173"/>
    <hyperlink r:id="rId1005" ref="AF173"/>
    <hyperlink r:id="rId1006" ref="W174"/>
    <hyperlink r:id="rId1007" ref="X174"/>
    <hyperlink r:id="rId1008" ref="W175"/>
    <hyperlink r:id="rId1009" ref="X175"/>
    <hyperlink r:id="rId1010" ref="Y175"/>
    <hyperlink r:id="rId1011" ref="Z175"/>
    <hyperlink r:id="rId1012" ref="AE175"/>
    <hyperlink r:id="rId1013" ref="AF175"/>
    <hyperlink r:id="rId1014" ref="W176"/>
    <hyperlink r:id="rId1015" ref="X176"/>
    <hyperlink r:id="rId1016" ref="Y176"/>
    <hyperlink r:id="rId1017" ref="Z176"/>
    <hyperlink r:id="rId1018" ref="AE176"/>
    <hyperlink r:id="rId1019" ref="AF176"/>
    <hyperlink r:id="rId1020" ref="W177"/>
    <hyperlink r:id="rId1021" ref="X177"/>
    <hyperlink r:id="rId1022" ref="Y177"/>
    <hyperlink r:id="rId1023" ref="Z177"/>
    <hyperlink r:id="rId1024" ref="AE177"/>
    <hyperlink r:id="rId1025" ref="AF177"/>
    <hyperlink r:id="rId1026" ref="W178"/>
    <hyperlink r:id="rId1027" ref="X178"/>
    <hyperlink r:id="rId1028" ref="Y178"/>
    <hyperlink r:id="rId1029" ref="Z178"/>
    <hyperlink r:id="rId1030" ref="AE178"/>
    <hyperlink r:id="rId1031" ref="AF178"/>
    <hyperlink r:id="rId1032" ref="W179"/>
    <hyperlink r:id="rId1033" ref="X179"/>
    <hyperlink r:id="rId1034" ref="Y179"/>
    <hyperlink r:id="rId1035" ref="Z179"/>
    <hyperlink r:id="rId1036" ref="AE179"/>
    <hyperlink r:id="rId1037" ref="AF179"/>
    <hyperlink r:id="rId1038" ref="W180"/>
    <hyperlink r:id="rId1039" ref="X180"/>
    <hyperlink r:id="rId1040" ref="Y180"/>
    <hyperlink r:id="rId1041" ref="Z180"/>
    <hyperlink r:id="rId1042" ref="AE180"/>
    <hyperlink r:id="rId1043" ref="AF180"/>
    <hyperlink r:id="rId1044" ref="W181"/>
    <hyperlink r:id="rId1045" ref="X181"/>
    <hyperlink r:id="rId1046" ref="Y181"/>
    <hyperlink r:id="rId1047" ref="Z181"/>
    <hyperlink r:id="rId1048" ref="AE181"/>
    <hyperlink r:id="rId1049" ref="AF181"/>
    <hyperlink r:id="rId1050" ref="W182"/>
    <hyperlink r:id="rId1051" ref="X182"/>
    <hyperlink r:id="rId1052" ref="Y182"/>
    <hyperlink r:id="rId1053" ref="Z182"/>
    <hyperlink r:id="rId1054" ref="AE182"/>
    <hyperlink r:id="rId1055" ref="AF182"/>
    <hyperlink r:id="rId1056" ref="W183"/>
    <hyperlink r:id="rId1057" ref="X183"/>
    <hyperlink r:id="rId1058" ref="Y183"/>
    <hyperlink r:id="rId1059" ref="Z183"/>
    <hyperlink r:id="rId1060" ref="AE183"/>
    <hyperlink r:id="rId1061" ref="AF183"/>
    <hyperlink r:id="rId1062" ref="W184"/>
    <hyperlink r:id="rId1063" ref="X184"/>
    <hyperlink r:id="rId1064" ref="Y184"/>
    <hyperlink r:id="rId1065" ref="Z184"/>
    <hyperlink r:id="rId1066" ref="AE184"/>
    <hyperlink r:id="rId1067" ref="AF184"/>
    <hyperlink r:id="rId1068" ref="W185"/>
    <hyperlink r:id="rId1069" ref="X185"/>
    <hyperlink r:id="rId1070" ref="Y185"/>
    <hyperlink r:id="rId1071" ref="Z185"/>
    <hyperlink r:id="rId1072" ref="AE185"/>
    <hyperlink r:id="rId1073" ref="AF185"/>
    <hyperlink r:id="rId1074" ref="W186"/>
    <hyperlink r:id="rId1075" ref="X186"/>
    <hyperlink r:id="rId1076" ref="Y186"/>
    <hyperlink r:id="rId1077" ref="Z186"/>
    <hyperlink r:id="rId1078" ref="AE186"/>
    <hyperlink r:id="rId1079" ref="AF186"/>
    <hyperlink r:id="rId1080" ref="W187"/>
    <hyperlink r:id="rId1081" ref="X187"/>
    <hyperlink r:id="rId1082" ref="Y187"/>
    <hyperlink r:id="rId1083" ref="Z187"/>
    <hyperlink r:id="rId1084" ref="AE187"/>
    <hyperlink r:id="rId1085" ref="AF187"/>
    <hyperlink r:id="rId1086" ref="W188"/>
    <hyperlink r:id="rId1087" ref="X188"/>
    <hyperlink r:id="rId1088" ref="Y188"/>
    <hyperlink r:id="rId1089" ref="Z188"/>
    <hyperlink r:id="rId1090" ref="AE188"/>
    <hyperlink r:id="rId1091" ref="AF188"/>
    <hyperlink r:id="rId1092" ref="W189"/>
    <hyperlink r:id="rId1093" ref="X189"/>
    <hyperlink r:id="rId1094" ref="Y189"/>
    <hyperlink r:id="rId1095" ref="Z189"/>
    <hyperlink r:id="rId1096" ref="AE189"/>
    <hyperlink r:id="rId1097" ref="AF189"/>
    <hyperlink r:id="rId1098" ref="W190"/>
    <hyperlink r:id="rId1099" ref="X190"/>
    <hyperlink r:id="rId1100" ref="Y190"/>
    <hyperlink r:id="rId1101" ref="Z190"/>
    <hyperlink r:id="rId1102" ref="AE190"/>
    <hyperlink r:id="rId1103" ref="AF190"/>
    <hyperlink r:id="rId1104" ref="W191"/>
    <hyperlink r:id="rId1105" ref="X191"/>
    <hyperlink r:id="rId1106" ref="Y191"/>
    <hyperlink r:id="rId1107" ref="Z191"/>
    <hyperlink r:id="rId1108" ref="AE191"/>
    <hyperlink r:id="rId1109" ref="AF191"/>
    <hyperlink r:id="rId1110" ref="W192"/>
    <hyperlink r:id="rId1111" ref="X192"/>
    <hyperlink r:id="rId1112" ref="Y192"/>
    <hyperlink r:id="rId1113" ref="Z192"/>
    <hyperlink r:id="rId1114" ref="AE192"/>
    <hyperlink r:id="rId1115" ref="AF192"/>
    <hyperlink r:id="rId1116" ref="W193"/>
    <hyperlink r:id="rId1117" ref="X193"/>
    <hyperlink r:id="rId1118" ref="Y193"/>
    <hyperlink r:id="rId1119" ref="Z193"/>
    <hyperlink r:id="rId1120" ref="AE193"/>
    <hyperlink r:id="rId1121" ref="AF193"/>
    <hyperlink r:id="rId1122" ref="W194"/>
    <hyperlink r:id="rId1123" ref="X194"/>
    <hyperlink r:id="rId1124" ref="Y194"/>
    <hyperlink r:id="rId1125" ref="Z194"/>
    <hyperlink r:id="rId1126" ref="AE194"/>
    <hyperlink r:id="rId1127" ref="AF194"/>
    <hyperlink r:id="rId1128" ref="W195"/>
    <hyperlink r:id="rId1129" ref="X195"/>
    <hyperlink r:id="rId1130" ref="Y195"/>
    <hyperlink r:id="rId1131" ref="Z195"/>
    <hyperlink r:id="rId1132" ref="AE195"/>
    <hyperlink r:id="rId1133" ref="AF195"/>
    <hyperlink r:id="rId1134" ref="W196"/>
    <hyperlink r:id="rId1135" ref="X196"/>
    <hyperlink r:id="rId1136" ref="Y196"/>
    <hyperlink r:id="rId1137" ref="Z196"/>
    <hyperlink r:id="rId1138" ref="AE196"/>
    <hyperlink r:id="rId1139" ref="AF196"/>
    <hyperlink r:id="rId1140" ref="W197"/>
    <hyperlink r:id="rId1141" ref="X197"/>
    <hyperlink r:id="rId1142" ref="Y197"/>
    <hyperlink r:id="rId1143" ref="Z197"/>
    <hyperlink r:id="rId1144" ref="AE197"/>
    <hyperlink r:id="rId1145" ref="AF197"/>
    <hyperlink r:id="rId1146" ref="W198"/>
    <hyperlink r:id="rId1147" ref="X198"/>
    <hyperlink r:id="rId1148" ref="Y198"/>
    <hyperlink r:id="rId1149" ref="Z198"/>
    <hyperlink r:id="rId1150" ref="AE198"/>
    <hyperlink r:id="rId1151" ref="AF198"/>
    <hyperlink r:id="rId1152" ref="W199"/>
    <hyperlink r:id="rId1153" ref="X199"/>
    <hyperlink r:id="rId1154" ref="Y199"/>
    <hyperlink r:id="rId1155" ref="Z199"/>
    <hyperlink r:id="rId1156" ref="AE199"/>
    <hyperlink r:id="rId1157" ref="AF199"/>
    <hyperlink r:id="rId1158" ref="W200"/>
    <hyperlink r:id="rId1159" ref="X200"/>
    <hyperlink r:id="rId1160" ref="Y200"/>
    <hyperlink r:id="rId1161" ref="Z200"/>
    <hyperlink r:id="rId1162" ref="AE200"/>
    <hyperlink r:id="rId1163" ref="AF200"/>
    <hyperlink r:id="rId1164" ref="W201"/>
    <hyperlink r:id="rId1165" ref="X201"/>
    <hyperlink r:id="rId1166" ref="Y201"/>
    <hyperlink r:id="rId1167" ref="Z201"/>
    <hyperlink r:id="rId1168" ref="AE201"/>
    <hyperlink r:id="rId1169" ref="AF201"/>
    <hyperlink r:id="rId1170" ref="W202"/>
    <hyperlink r:id="rId1171" ref="X202"/>
    <hyperlink r:id="rId1172" ref="Y202"/>
    <hyperlink r:id="rId1173" ref="Z202"/>
    <hyperlink r:id="rId1174" ref="AE202"/>
    <hyperlink r:id="rId1175" ref="AF202"/>
    <hyperlink r:id="rId1176" ref="W203"/>
    <hyperlink r:id="rId1177" ref="X203"/>
    <hyperlink r:id="rId1178" ref="Y203"/>
    <hyperlink r:id="rId1179" ref="Z203"/>
    <hyperlink r:id="rId1180" ref="AE203"/>
    <hyperlink r:id="rId1181" ref="AF203"/>
    <hyperlink r:id="rId1182" ref="W204"/>
    <hyperlink r:id="rId1183" ref="X204"/>
    <hyperlink r:id="rId1184" ref="Y204"/>
    <hyperlink r:id="rId1185" ref="Z204"/>
    <hyperlink r:id="rId1186" ref="AE204"/>
    <hyperlink r:id="rId1187" ref="AF204"/>
    <hyperlink r:id="rId1188" ref="W205"/>
    <hyperlink r:id="rId1189" ref="X205"/>
    <hyperlink r:id="rId1190" ref="Y205"/>
    <hyperlink r:id="rId1191" ref="Z205"/>
    <hyperlink r:id="rId1192" ref="AE205"/>
    <hyperlink r:id="rId1193" ref="AF205"/>
    <hyperlink r:id="rId1194" ref="W206"/>
    <hyperlink r:id="rId1195" ref="X206"/>
    <hyperlink r:id="rId1196" ref="Y206"/>
    <hyperlink r:id="rId1197" ref="Z206"/>
    <hyperlink r:id="rId1198" ref="AE206"/>
    <hyperlink r:id="rId1199" ref="AF206"/>
    <hyperlink r:id="rId1200" ref="W207"/>
    <hyperlink r:id="rId1201" ref="X207"/>
    <hyperlink r:id="rId1202" ref="Y207"/>
    <hyperlink r:id="rId1203" ref="Z207"/>
    <hyperlink r:id="rId1204" ref="AE207"/>
    <hyperlink r:id="rId1205" ref="AF207"/>
    <hyperlink r:id="rId1206" ref="W208"/>
    <hyperlink r:id="rId1207" ref="X208"/>
    <hyperlink r:id="rId1208" ref="Y208"/>
    <hyperlink r:id="rId1209" ref="Z208"/>
    <hyperlink r:id="rId1210" ref="AE208"/>
    <hyperlink r:id="rId1211" ref="AF208"/>
    <hyperlink r:id="rId1212" ref="W209"/>
    <hyperlink r:id="rId1213" ref="X209"/>
    <hyperlink r:id="rId1214" ref="Y209"/>
    <hyperlink r:id="rId1215" ref="Z209"/>
    <hyperlink r:id="rId1216" ref="AE209"/>
    <hyperlink r:id="rId1217" ref="AF209"/>
    <hyperlink r:id="rId1218" ref="W210"/>
    <hyperlink r:id="rId1219" ref="X210"/>
    <hyperlink r:id="rId1220" ref="Y210"/>
    <hyperlink r:id="rId1221" ref="Z210"/>
    <hyperlink r:id="rId1222" ref="AE210"/>
    <hyperlink r:id="rId1223" ref="AF210"/>
    <hyperlink r:id="rId1224" ref="W211"/>
    <hyperlink r:id="rId1225" ref="X211"/>
    <hyperlink r:id="rId1226" ref="Y211"/>
    <hyperlink r:id="rId1227" ref="Z211"/>
    <hyperlink r:id="rId1228" ref="AE211"/>
    <hyperlink r:id="rId1229" ref="AF211"/>
    <hyperlink r:id="rId1230" ref="W212"/>
    <hyperlink r:id="rId1231" ref="X212"/>
    <hyperlink r:id="rId1232" ref="Y212"/>
    <hyperlink r:id="rId1233" ref="Z212"/>
    <hyperlink r:id="rId1234" ref="AE212"/>
    <hyperlink r:id="rId1235" ref="AF212"/>
    <hyperlink r:id="rId1236" ref="W213"/>
    <hyperlink r:id="rId1237" ref="X213"/>
    <hyperlink r:id="rId1238" ref="Y213"/>
    <hyperlink r:id="rId1239" ref="Z213"/>
    <hyperlink r:id="rId1240" ref="AE213"/>
    <hyperlink r:id="rId1241" ref="AF213"/>
    <hyperlink r:id="rId1242" ref="W214"/>
    <hyperlink r:id="rId1243" ref="X214"/>
    <hyperlink r:id="rId1244" ref="Y214"/>
    <hyperlink r:id="rId1245" ref="Z214"/>
    <hyperlink r:id="rId1246" ref="AE214"/>
    <hyperlink r:id="rId1247" ref="AF214"/>
    <hyperlink r:id="rId1248" ref="W215"/>
    <hyperlink r:id="rId1249" ref="X215"/>
    <hyperlink r:id="rId1250" ref="Y215"/>
    <hyperlink r:id="rId1251" ref="Z215"/>
    <hyperlink r:id="rId1252" ref="AE215"/>
    <hyperlink r:id="rId1253" ref="AF215"/>
    <hyperlink r:id="rId1254" ref="W216"/>
    <hyperlink r:id="rId1255" ref="X216"/>
    <hyperlink r:id="rId1256" ref="Y216"/>
    <hyperlink r:id="rId1257" ref="Z216"/>
    <hyperlink r:id="rId1258" ref="AE216"/>
    <hyperlink r:id="rId1259" ref="AF216"/>
    <hyperlink r:id="rId1260" ref="W217"/>
    <hyperlink r:id="rId1261" ref="X217"/>
    <hyperlink r:id="rId1262" ref="Y217"/>
    <hyperlink r:id="rId1263" ref="Z217"/>
    <hyperlink r:id="rId1264" ref="AE217"/>
    <hyperlink r:id="rId1265" ref="AF217"/>
    <hyperlink r:id="rId1266" ref="W218"/>
    <hyperlink r:id="rId1267" ref="X218"/>
    <hyperlink r:id="rId1268" ref="Y218"/>
    <hyperlink r:id="rId1269" ref="Z218"/>
    <hyperlink r:id="rId1270" ref="AE218"/>
    <hyperlink r:id="rId1271" ref="AF218"/>
    <hyperlink r:id="rId1272" ref="W219"/>
    <hyperlink r:id="rId1273" ref="X219"/>
    <hyperlink r:id="rId1274" ref="Y219"/>
    <hyperlink r:id="rId1275" ref="Z219"/>
    <hyperlink r:id="rId1276" ref="W220"/>
    <hyperlink r:id="rId1277" ref="X220"/>
    <hyperlink r:id="rId1278" ref="Y220"/>
    <hyperlink r:id="rId1279" ref="Z220"/>
    <hyperlink r:id="rId1280" ref="AE220"/>
    <hyperlink r:id="rId1281" ref="AF220"/>
    <hyperlink r:id="rId1282" ref="W221"/>
    <hyperlink r:id="rId1283" ref="X221"/>
    <hyperlink r:id="rId1284" ref="Y221"/>
    <hyperlink r:id="rId1285" ref="Z221"/>
    <hyperlink r:id="rId1286" ref="AE221"/>
    <hyperlink r:id="rId1287" ref="AF221"/>
    <hyperlink r:id="rId1288" ref="W222"/>
    <hyperlink r:id="rId1289" ref="X222"/>
    <hyperlink r:id="rId1290" ref="Y222"/>
    <hyperlink r:id="rId1291" ref="Z222"/>
    <hyperlink r:id="rId1292" ref="AE222"/>
    <hyperlink r:id="rId1293" ref="AF222"/>
    <hyperlink r:id="rId1294" ref="W223"/>
    <hyperlink r:id="rId1295" ref="X223"/>
    <hyperlink r:id="rId1296" ref="Y223"/>
    <hyperlink r:id="rId1297" ref="Z223"/>
    <hyperlink r:id="rId1298" ref="AE223"/>
    <hyperlink r:id="rId1299" ref="AF223"/>
    <hyperlink r:id="rId1300" ref="W224"/>
    <hyperlink r:id="rId1301" ref="X224"/>
    <hyperlink r:id="rId1302" ref="Y224"/>
    <hyperlink r:id="rId1303" ref="Z224"/>
    <hyperlink r:id="rId1304" ref="AE224"/>
    <hyperlink r:id="rId1305" ref="AF224"/>
    <hyperlink r:id="rId1306" ref="W225"/>
    <hyperlink r:id="rId1307" ref="X225"/>
    <hyperlink r:id="rId1308" ref="Y225"/>
    <hyperlink r:id="rId1309" ref="Z225"/>
    <hyperlink r:id="rId1310" ref="AE225"/>
    <hyperlink r:id="rId1311" ref="AF225"/>
    <hyperlink r:id="rId1312" ref="W226"/>
    <hyperlink r:id="rId1313" ref="X226"/>
    <hyperlink r:id="rId1314" ref="Y226"/>
    <hyperlink r:id="rId1315" ref="Z226"/>
    <hyperlink r:id="rId1316" ref="AE226"/>
    <hyperlink r:id="rId1317" ref="AF226"/>
    <hyperlink r:id="rId1318" ref="W227"/>
    <hyperlink r:id="rId1319" ref="X227"/>
    <hyperlink r:id="rId1320" ref="Y227"/>
    <hyperlink r:id="rId1321" ref="Z227"/>
    <hyperlink r:id="rId1322" ref="AE227"/>
    <hyperlink r:id="rId1323" ref="AF227"/>
    <hyperlink r:id="rId1324" ref="W228"/>
    <hyperlink r:id="rId1325" ref="X228"/>
    <hyperlink r:id="rId1326" ref="Y228"/>
    <hyperlink r:id="rId1327" ref="Z228"/>
    <hyperlink r:id="rId1328" ref="AE228"/>
    <hyperlink r:id="rId1329" ref="AF228"/>
    <hyperlink r:id="rId1330" ref="W229"/>
    <hyperlink r:id="rId1331" ref="X229"/>
    <hyperlink r:id="rId1332" ref="Y229"/>
    <hyperlink r:id="rId1333" ref="Z229"/>
    <hyperlink r:id="rId1334" ref="AE229"/>
    <hyperlink r:id="rId1335" ref="AF229"/>
    <hyperlink r:id="rId1336" ref="W230"/>
    <hyperlink r:id="rId1337" ref="X230"/>
    <hyperlink r:id="rId1338" ref="Y230"/>
    <hyperlink r:id="rId1339" ref="Z230"/>
    <hyperlink r:id="rId1340" ref="AE230"/>
    <hyperlink r:id="rId1341" ref="AF230"/>
    <hyperlink r:id="rId1342" ref="W231"/>
    <hyperlink r:id="rId1343" ref="X231"/>
    <hyperlink r:id="rId1344" ref="Y231"/>
    <hyperlink r:id="rId1345" ref="Z231"/>
    <hyperlink r:id="rId1346" ref="AE231"/>
    <hyperlink r:id="rId1347" ref="AF231"/>
    <hyperlink r:id="rId1348" ref="W232"/>
    <hyperlink r:id="rId1349" ref="X232"/>
    <hyperlink r:id="rId1350" ref="Y232"/>
    <hyperlink r:id="rId1351" ref="Z232"/>
    <hyperlink r:id="rId1352" ref="AE232"/>
    <hyperlink r:id="rId1353" ref="AF232"/>
    <hyperlink r:id="rId1354" ref="W233"/>
    <hyperlink r:id="rId1355" ref="X233"/>
    <hyperlink r:id="rId1356" ref="Y233"/>
    <hyperlink r:id="rId1357" ref="Z233"/>
    <hyperlink r:id="rId1358" ref="AE233"/>
    <hyperlink r:id="rId1359" ref="AF233"/>
    <hyperlink r:id="rId1360" ref="W234"/>
    <hyperlink r:id="rId1361" ref="X234"/>
    <hyperlink r:id="rId1362" ref="Y234"/>
    <hyperlink r:id="rId1363" ref="Z234"/>
    <hyperlink r:id="rId1364" ref="AE234"/>
    <hyperlink r:id="rId1365" ref="AF234"/>
    <hyperlink r:id="rId1366" ref="W235"/>
    <hyperlink r:id="rId1367" ref="X235"/>
    <hyperlink r:id="rId1368" ref="Y235"/>
    <hyperlink r:id="rId1369" ref="Z235"/>
    <hyperlink r:id="rId1370" ref="AE235"/>
    <hyperlink r:id="rId1371" ref="AF235"/>
    <hyperlink r:id="rId1372" ref="W236"/>
    <hyperlink r:id="rId1373" ref="X236"/>
    <hyperlink r:id="rId1374" ref="Y236"/>
    <hyperlink r:id="rId1375" ref="Z236"/>
    <hyperlink r:id="rId1376" ref="AE236"/>
    <hyperlink r:id="rId1377" ref="AF236"/>
    <hyperlink r:id="rId1378" ref="W237"/>
    <hyperlink r:id="rId1379" ref="X237"/>
    <hyperlink r:id="rId1380" ref="Y237"/>
    <hyperlink r:id="rId1381" ref="Z237"/>
    <hyperlink r:id="rId1382" ref="AE237"/>
    <hyperlink r:id="rId1383" ref="AF237"/>
    <hyperlink r:id="rId1384" ref="W238"/>
    <hyperlink r:id="rId1385" ref="X238"/>
    <hyperlink r:id="rId1386" ref="Y238"/>
    <hyperlink r:id="rId1387" ref="Z238"/>
    <hyperlink r:id="rId1388" ref="AE238"/>
    <hyperlink r:id="rId1389" ref="AF238"/>
    <hyperlink r:id="rId1390" ref="W239"/>
    <hyperlink r:id="rId1391" ref="X239"/>
    <hyperlink r:id="rId1392" ref="Y239"/>
    <hyperlink r:id="rId1393" ref="Z239"/>
    <hyperlink r:id="rId1394" ref="AE239"/>
    <hyperlink r:id="rId1395" ref="AF239"/>
    <hyperlink r:id="rId1396" ref="W240"/>
    <hyperlink r:id="rId1397" ref="X240"/>
    <hyperlink r:id="rId1398" ref="Y240"/>
    <hyperlink r:id="rId1399" ref="Z240"/>
    <hyperlink r:id="rId1400" ref="AE240"/>
    <hyperlink r:id="rId1401" ref="AF240"/>
    <hyperlink r:id="rId1402" ref="W241"/>
    <hyperlink r:id="rId1403" ref="X241"/>
    <hyperlink r:id="rId1404" ref="Y241"/>
    <hyperlink r:id="rId1405" ref="Z241"/>
    <hyperlink r:id="rId1406" ref="AE241"/>
    <hyperlink r:id="rId1407" ref="AF241"/>
    <hyperlink r:id="rId1408" ref="W242"/>
    <hyperlink r:id="rId1409" ref="X242"/>
    <hyperlink r:id="rId1410" ref="Y242"/>
    <hyperlink r:id="rId1411" ref="Z242"/>
    <hyperlink r:id="rId1412" ref="AE242"/>
    <hyperlink r:id="rId1413" ref="AF242"/>
    <hyperlink r:id="rId1414" ref="W243"/>
    <hyperlink r:id="rId1415" ref="X243"/>
    <hyperlink r:id="rId1416" ref="Y243"/>
    <hyperlink r:id="rId1417" ref="Z243"/>
    <hyperlink r:id="rId1418" ref="AE243"/>
    <hyperlink r:id="rId1419" ref="AF243"/>
    <hyperlink r:id="rId1420" ref="W244"/>
    <hyperlink r:id="rId1421" ref="X244"/>
    <hyperlink r:id="rId1422" ref="Y244"/>
    <hyperlink r:id="rId1423" ref="Z244"/>
    <hyperlink r:id="rId1424" ref="AE244"/>
    <hyperlink r:id="rId1425" ref="AF244"/>
    <hyperlink r:id="rId1426" ref="W245"/>
    <hyperlink r:id="rId1427" ref="X245"/>
    <hyperlink r:id="rId1428" ref="Y245"/>
    <hyperlink r:id="rId1429" ref="Z245"/>
    <hyperlink r:id="rId1430" ref="AE245"/>
    <hyperlink r:id="rId1431" ref="AF245"/>
    <hyperlink r:id="rId1432" ref="W246"/>
    <hyperlink r:id="rId1433" ref="X246"/>
    <hyperlink r:id="rId1434" ref="Y246"/>
    <hyperlink r:id="rId1435" ref="Z246"/>
    <hyperlink r:id="rId1436" ref="AE246"/>
    <hyperlink r:id="rId1437" ref="AF246"/>
    <hyperlink r:id="rId1438" ref="W247"/>
    <hyperlink r:id="rId1439" ref="X247"/>
    <hyperlink r:id="rId1440" ref="Y247"/>
    <hyperlink r:id="rId1441" ref="Z247"/>
    <hyperlink r:id="rId1442" ref="AE247"/>
    <hyperlink r:id="rId1443" ref="AF247"/>
    <hyperlink r:id="rId1444" ref="W248"/>
    <hyperlink r:id="rId1445" ref="X248"/>
    <hyperlink r:id="rId1446" ref="Y248"/>
    <hyperlink r:id="rId1447" ref="Z248"/>
    <hyperlink r:id="rId1448" ref="AE248"/>
    <hyperlink r:id="rId1449" ref="AF248"/>
    <hyperlink r:id="rId1450" ref="W249"/>
    <hyperlink r:id="rId1451" ref="X249"/>
    <hyperlink r:id="rId1452" ref="Y249"/>
    <hyperlink r:id="rId1453" ref="Z249"/>
    <hyperlink r:id="rId1454" ref="AE249"/>
    <hyperlink r:id="rId1455" ref="AF249"/>
    <hyperlink r:id="rId1456" ref="W250"/>
    <hyperlink r:id="rId1457" ref="X250"/>
    <hyperlink r:id="rId1458" ref="Y250"/>
    <hyperlink r:id="rId1459" ref="Z250"/>
    <hyperlink r:id="rId1460" ref="AE250"/>
    <hyperlink r:id="rId1461" ref="AF250"/>
    <hyperlink r:id="rId1462" ref="W251"/>
    <hyperlink r:id="rId1463" ref="X251"/>
    <hyperlink r:id="rId1464" ref="Y251"/>
    <hyperlink r:id="rId1465" ref="Z251"/>
    <hyperlink r:id="rId1466" ref="AE251"/>
    <hyperlink r:id="rId1467" ref="AF251"/>
    <hyperlink r:id="rId1468" ref="W252"/>
    <hyperlink r:id="rId1469" ref="X252"/>
    <hyperlink r:id="rId1470" ref="Y252"/>
    <hyperlink r:id="rId1471" ref="Z252"/>
    <hyperlink r:id="rId1472" ref="AE252"/>
    <hyperlink r:id="rId1473" ref="AF252"/>
    <hyperlink r:id="rId1474" ref="W253"/>
    <hyperlink r:id="rId1475" ref="X253"/>
    <hyperlink r:id="rId1476" ref="Y253"/>
    <hyperlink r:id="rId1477" ref="Z253"/>
    <hyperlink r:id="rId1478" ref="AE253"/>
    <hyperlink r:id="rId1479" ref="AF253"/>
    <hyperlink r:id="rId1480" ref="W254"/>
    <hyperlink r:id="rId1481" ref="X254"/>
    <hyperlink r:id="rId1482" ref="Y254"/>
    <hyperlink r:id="rId1483" ref="Z254"/>
    <hyperlink r:id="rId1484" ref="AE254"/>
    <hyperlink r:id="rId1485" ref="AF254"/>
    <hyperlink r:id="rId1486" ref="W255"/>
    <hyperlink r:id="rId1487" ref="X255"/>
    <hyperlink r:id="rId1488" ref="Y255"/>
    <hyperlink r:id="rId1489" ref="Z255"/>
    <hyperlink r:id="rId1490" ref="AE255"/>
    <hyperlink r:id="rId1491" ref="AF255"/>
    <hyperlink r:id="rId1492" ref="W256"/>
    <hyperlink r:id="rId1493" ref="X256"/>
    <hyperlink r:id="rId1494" ref="Y256"/>
    <hyperlink r:id="rId1495" ref="Z256"/>
    <hyperlink r:id="rId1496" ref="AE256"/>
    <hyperlink r:id="rId1497" ref="AF256"/>
    <hyperlink r:id="rId1498" ref="W257"/>
    <hyperlink r:id="rId1499" ref="X257"/>
    <hyperlink r:id="rId1500" ref="Y257"/>
    <hyperlink r:id="rId1501" ref="Z257"/>
    <hyperlink r:id="rId1502" ref="AE257"/>
    <hyperlink r:id="rId1503" ref="AF257"/>
    <hyperlink r:id="rId1504" ref="W258"/>
    <hyperlink r:id="rId1505" ref="X258"/>
    <hyperlink r:id="rId1506" ref="Y258"/>
    <hyperlink r:id="rId1507" ref="Z258"/>
    <hyperlink r:id="rId1508" ref="AE258"/>
    <hyperlink r:id="rId1509" ref="AF258"/>
    <hyperlink r:id="rId1510" ref="W259"/>
    <hyperlink r:id="rId1511" ref="X259"/>
    <hyperlink r:id="rId1512" ref="Y259"/>
    <hyperlink r:id="rId1513" ref="Z259"/>
    <hyperlink r:id="rId1514" ref="AE259"/>
    <hyperlink r:id="rId1515" ref="AF259"/>
    <hyperlink r:id="rId1516" ref="W260"/>
    <hyperlink r:id="rId1517" ref="X260"/>
    <hyperlink r:id="rId1518" ref="Y260"/>
    <hyperlink r:id="rId1519" ref="Z260"/>
    <hyperlink r:id="rId1520" ref="AE260"/>
    <hyperlink r:id="rId1521" ref="AF260"/>
    <hyperlink r:id="rId1522" ref="W261"/>
    <hyperlink r:id="rId1523" ref="X261"/>
    <hyperlink r:id="rId1524" ref="Y261"/>
    <hyperlink r:id="rId1525" ref="Z261"/>
    <hyperlink r:id="rId1526" ref="AE261"/>
    <hyperlink r:id="rId1527" ref="AF261"/>
    <hyperlink r:id="rId1528" ref="W262"/>
    <hyperlink r:id="rId1529" ref="X262"/>
    <hyperlink r:id="rId1530" ref="Y262"/>
    <hyperlink r:id="rId1531" ref="Z262"/>
    <hyperlink r:id="rId1532" ref="AE262"/>
    <hyperlink r:id="rId1533" ref="AF262"/>
    <hyperlink r:id="rId1534" ref="W263"/>
    <hyperlink r:id="rId1535" ref="X263"/>
    <hyperlink r:id="rId1536" ref="Y263"/>
    <hyperlink r:id="rId1537" ref="Z263"/>
    <hyperlink r:id="rId1538" ref="AE263"/>
    <hyperlink r:id="rId1539" ref="AF263"/>
    <hyperlink r:id="rId1540" ref="W264"/>
    <hyperlink r:id="rId1541" ref="X264"/>
    <hyperlink r:id="rId1542" ref="Y264"/>
    <hyperlink r:id="rId1543" ref="Z264"/>
    <hyperlink r:id="rId1544" ref="AE264"/>
    <hyperlink r:id="rId1545" ref="AF264"/>
    <hyperlink r:id="rId1546" ref="W265"/>
    <hyperlink r:id="rId1547" ref="X265"/>
    <hyperlink r:id="rId1548" ref="Y265"/>
    <hyperlink r:id="rId1549" ref="Z265"/>
    <hyperlink r:id="rId1550" ref="AE265"/>
    <hyperlink r:id="rId1551" ref="AF265"/>
    <hyperlink r:id="rId1552" ref="W266"/>
    <hyperlink r:id="rId1553" ref="X266"/>
    <hyperlink r:id="rId1554" ref="Y266"/>
    <hyperlink r:id="rId1555" ref="Z266"/>
    <hyperlink r:id="rId1556" ref="AE266"/>
    <hyperlink r:id="rId1557" ref="AF266"/>
    <hyperlink r:id="rId1558" ref="W267"/>
    <hyperlink r:id="rId1559" ref="X267"/>
    <hyperlink r:id="rId1560" ref="Y267"/>
    <hyperlink r:id="rId1561" ref="Z267"/>
    <hyperlink r:id="rId1562" ref="AE267"/>
    <hyperlink r:id="rId1563" ref="AF267"/>
    <hyperlink r:id="rId1564" ref="W268"/>
    <hyperlink r:id="rId1565" ref="X268"/>
    <hyperlink r:id="rId1566" ref="Y268"/>
    <hyperlink r:id="rId1567" ref="Z268"/>
    <hyperlink r:id="rId1568" ref="AE268"/>
    <hyperlink r:id="rId1569" ref="AF268"/>
    <hyperlink r:id="rId1570" ref="W269"/>
    <hyperlink r:id="rId1571" ref="X269"/>
    <hyperlink r:id="rId1572" ref="Y269"/>
    <hyperlink r:id="rId1573" ref="Z269"/>
    <hyperlink r:id="rId1574" ref="AE269"/>
    <hyperlink r:id="rId1575" ref="AF269"/>
    <hyperlink r:id="rId1576" ref="W270"/>
    <hyperlink r:id="rId1577" ref="X270"/>
    <hyperlink r:id="rId1578" ref="Y270"/>
    <hyperlink r:id="rId1579" ref="Z270"/>
    <hyperlink r:id="rId1580" ref="AE270"/>
    <hyperlink r:id="rId1581" ref="AF270"/>
    <hyperlink r:id="rId1582" ref="W271"/>
    <hyperlink r:id="rId1583" ref="X271"/>
    <hyperlink r:id="rId1584" ref="Y271"/>
    <hyperlink r:id="rId1585" ref="Z271"/>
    <hyperlink r:id="rId1586" ref="AE271"/>
    <hyperlink r:id="rId1587" ref="AF271"/>
    <hyperlink r:id="rId1588" ref="W272"/>
    <hyperlink r:id="rId1589" ref="X272"/>
    <hyperlink r:id="rId1590" ref="Y272"/>
    <hyperlink r:id="rId1591" ref="Z272"/>
    <hyperlink r:id="rId1592" ref="AE272"/>
    <hyperlink r:id="rId1593" ref="AF272"/>
    <hyperlink r:id="rId1594" ref="W273"/>
    <hyperlink r:id="rId1595" ref="X273"/>
    <hyperlink r:id="rId1596" ref="Y273"/>
    <hyperlink r:id="rId1597" ref="Z273"/>
    <hyperlink r:id="rId1598" ref="AE273"/>
    <hyperlink r:id="rId1599" ref="AF273"/>
    <hyperlink r:id="rId1600" ref="W274"/>
    <hyperlink r:id="rId1601" ref="X274"/>
    <hyperlink r:id="rId1602" ref="Y274"/>
    <hyperlink r:id="rId1603" ref="Z274"/>
    <hyperlink r:id="rId1604" ref="AE274"/>
    <hyperlink r:id="rId1605" ref="AF274"/>
    <hyperlink r:id="rId1606" ref="W275"/>
    <hyperlink r:id="rId1607" ref="X275"/>
    <hyperlink r:id="rId1608" ref="Y275"/>
    <hyperlink r:id="rId1609" ref="Z275"/>
    <hyperlink r:id="rId1610" ref="AE275"/>
    <hyperlink r:id="rId1611" ref="AF275"/>
    <hyperlink r:id="rId1612" ref="W276"/>
    <hyperlink r:id="rId1613" ref="X276"/>
    <hyperlink r:id="rId1614" ref="Y276"/>
    <hyperlink r:id="rId1615" ref="Z276"/>
    <hyperlink r:id="rId1616" ref="AE276"/>
    <hyperlink r:id="rId1617" ref="AF276"/>
    <hyperlink r:id="rId1618" ref="W277"/>
    <hyperlink r:id="rId1619" ref="X277"/>
    <hyperlink r:id="rId1620" ref="Y277"/>
    <hyperlink r:id="rId1621" ref="Z277"/>
    <hyperlink r:id="rId1622" ref="AE277"/>
    <hyperlink r:id="rId1623" ref="AF277"/>
    <hyperlink r:id="rId1624" ref="W278"/>
    <hyperlink r:id="rId1625" ref="X278"/>
    <hyperlink r:id="rId1626" ref="Y278"/>
    <hyperlink r:id="rId1627" ref="Z278"/>
    <hyperlink r:id="rId1628" ref="AE278"/>
    <hyperlink r:id="rId1629" ref="AF278"/>
    <hyperlink r:id="rId1630" ref="W279"/>
    <hyperlink r:id="rId1631" ref="X279"/>
    <hyperlink r:id="rId1632" ref="Y279"/>
    <hyperlink r:id="rId1633" ref="Z279"/>
    <hyperlink r:id="rId1634" ref="AE279"/>
    <hyperlink r:id="rId1635" ref="AF279"/>
    <hyperlink r:id="rId1636" ref="W280"/>
    <hyperlink r:id="rId1637" ref="X280"/>
    <hyperlink r:id="rId1638" ref="Y280"/>
    <hyperlink r:id="rId1639" ref="Z280"/>
    <hyperlink r:id="rId1640" ref="AE280"/>
    <hyperlink r:id="rId1641" ref="AF280"/>
    <hyperlink r:id="rId1642" ref="W281"/>
    <hyperlink r:id="rId1643" ref="X281"/>
    <hyperlink r:id="rId1644" ref="Y281"/>
    <hyperlink r:id="rId1645" ref="Z281"/>
    <hyperlink r:id="rId1646" ref="AE281"/>
    <hyperlink r:id="rId1647" ref="AF281"/>
    <hyperlink r:id="rId1648" ref="W282"/>
    <hyperlink r:id="rId1649" ref="X282"/>
    <hyperlink r:id="rId1650" ref="Y282"/>
    <hyperlink r:id="rId1651" ref="Z282"/>
    <hyperlink r:id="rId1652" ref="AE282"/>
    <hyperlink r:id="rId1653" ref="AF282"/>
    <hyperlink r:id="rId1654" ref="W283"/>
    <hyperlink r:id="rId1655" ref="X283"/>
    <hyperlink r:id="rId1656" ref="Y283"/>
    <hyperlink r:id="rId1657" ref="Z283"/>
    <hyperlink r:id="rId1658" ref="AE283"/>
    <hyperlink r:id="rId1659" ref="AF283"/>
    <hyperlink r:id="rId1660" ref="W284"/>
    <hyperlink r:id="rId1661" ref="X284"/>
    <hyperlink r:id="rId1662" ref="Y284"/>
    <hyperlink r:id="rId1663" ref="Z284"/>
    <hyperlink r:id="rId1664" ref="AE284"/>
    <hyperlink r:id="rId1665" ref="AF284"/>
    <hyperlink r:id="rId1666" ref="W285"/>
    <hyperlink r:id="rId1667" ref="X285"/>
    <hyperlink r:id="rId1668" ref="Y285"/>
    <hyperlink r:id="rId1669" ref="Z285"/>
    <hyperlink r:id="rId1670" ref="AE285"/>
    <hyperlink r:id="rId1671" ref="AF285"/>
    <hyperlink r:id="rId1672" ref="W286"/>
    <hyperlink r:id="rId1673" ref="X286"/>
    <hyperlink r:id="rId1674" ref="Y286"/>
    <hyperlink r:id="rId1675" ref="Z286"/>
    <hyperlink r:id="rId1676" ref="AE286"/>
    <hyperlink r:id="rId1677" ref="AF286"/>
    <hyperlink r:id="rId1678" ref="W287"/>
    <hyperlink r:id="rId1679" ref="X287"/>
    <hyperlink r:id="rId1680" ref="Y287"/>
    <hyperlink r:id="rId1681" ref="Z287"/>
    <hyperlink r:id="rId1682" ref="AE287"/>
    <hyperlink r:id="rId1683" ref="AF287"/>
    <hyperlink r:id="rId1684" ref="W288"/>
    <hyperlink r:id="rId1685" ref="X288"/>
    <hyperlink r:id="rId1686" ref="Y288"/>
    <hyperlink r:id="rId1687" ref="Z288"/>
    <hyperlink r:id="rId1688" ref="AE288"/>
    <hyperlink r:id="rId1689" ref="AF288"/>
    <hyperlink r:id="rId1690" ref="W289"/>
    <hyperlink r:id="rId1691" ref="X289"/>
    <hyperlink r:id="rId1692" ref="Y289"/>
    <hyperlink r:id="rId1693" ref="Z289"/>
    <hyperlink r:id="rId1694" ref="AE289"/>
    <hyperlink r:id="rId1695" ref="AF289"/>
    <hyperlink r:id="rId1696" ref="W290"/>
    <hyperlink r:id="rId1697" ref="X290"/>
    <hyperlink r:id="rId1698" ref="Y290"/>
    <hyperlink r:id="rId1699" ref="Z290"/>
    <hyperlink r:id="rId1700" ref="AE290"/>
    <hyperlink r:id="rId1701" ref="AF290"/>
    <hyperlink r:id="rId1702" ref="W291"/>
    <hyperlink r:id="rId1703" ref="X291"/>
    <hyperlink r:id="rId1704" ref="Y291"/>
    <hyperlink r:id="rId1705" ref="Z291"/>
    <hyperlink r:id="rId1706" ref="AE291"/>
    <hyperlink r:id="rId1707" ref="AF291"/>
    <hyperlink r:id="rId1708" ref="W292"/>
    <hyperlink r:id="rId1709" ref="X292"/>
    <hyperlink r:id="rId1710" ref="Y292"/>
    <hyperlink r:id="rId1711" ref="Z292"/>
    <hyperlink r:id="rId1712" ref="AE292"/>
    <hyperlink r:id="rId1713" ref="AF292"/>
    <hyperlink r:id="rId1714" ref="W293"/>
    <hyperlink r:id="rId1715" ref="X293"/>
    <hyperlink r:id="rId1716" ref="Y293"/>
    <hyperlink r:id="rId1717" ref="Z293"/>
    <hyperlink r:id="rId1718" ref="AE293"/>
    <hyperlink r:id="rId1719" ref="AF293"/>
    <hyperlink r:id="rId1720" ref="W294"/>
    <hyperlink r:id="rId1721" ref="X294"/>
    <hyperlink r:id="rId1722" ref="Y294"/>
    <hyperlink r:id="rId1723" ref="Z294"/>
    <hyperlink r:id="rId1724" ref="AE294"/>
    <hyperlink r:id="rId1725" ref="AF294"/>
    <hyperlink r:id="rId1726" ref="W295"/>
    <hyperlink r:id="rId1727" ref="X295"/>
    <hyperlink r:id="rId1728" ref="Y295"/>
    <hyperlink r:id="rId1729" ref="Z295"/>
    <hyperlink r:id="rId1730" ref="AE295"/>
    <hyperlink r:id="rId1731" ref="AF295"/>
    <hyperlink r:id="rId1732" ref="W296"/>
    <hyperlink r:id="rId1733" ref="X296"/>
    <hyperlink r:id="rId1734" ref="Y296"/>
    <hyperlink r:id="rId1735" ref="Z296"/>
    <hyperlink r:id="rId1736" ref="AE296"/>
    <hyperlink r:id="rId1737" ref="AF296"/>
    <hyperlink r:id="rId1738" ref="W297"/>
    <hyperlink r:id="rId1739" ref="X297"/>
    <hyperlink r:id="rId1740" ref="Y297"/>
    <hyperlink r:id="rId1741" ref="Z297"/>
    <hyperlink r:id="rId1742" ref="AE297"/>
    <hyperlink r:id="rId1743" ref="AF297"/>
    <hyperlink r:id="rId1744" ref="W298"/>
    <hyperlink r:id="rId1745" ref="X298"/>
    <hyperlink r:id="rId1746" ref="Y298"/>
    <hyperlink r:id="rId1747" ref="Z298"/>
    <hyperlink r:id="rId1748" ref="AE298"/>
    <hyperlink r:id="rId1749" ref="AF298"/>
    <hyperlink r:id="rId1750" ref="W299"/>
    <hyperlink r:id="rId1751" ref="X299"/>
    <hyperlink r:id="rId1752" ref="Y299"/>
    <hyperlink r:id="rId1753" ref="Z299"/>
    <hyperlink r:id="rId1754" ref="AE299"/>
    <hyperlink r:id="rId1755" ref="AF299"/>
    <hyperlink r:id="rId1756" ref="W300"/>
    <hyperlink r:id="rId1757" ref="X300"/>
    <hyperlink r:id="rId1758" ref="Y300"/>
    <hyperlink r:id="rId1759" ref="Z300"/>
    <hyperlink r:id="rId1760" ref="AE300"/>
    <hyperlink r:id="rId1761" ref="AF300"/>
    <hyperlink r:id="rId1762" ref="W301"/>
    <hyperlink r:id="rId1763" ref="X301"/>
    <hyperlink r:id="rId1764" ref="Y301"/>
    <hyperlink r:id="rId1765" ref="Z301"/>
    <hyperlink r:id="rId1766" ref="AE301"/>
    <hyperlink r:id="rId1767" ref="AF301"/>
    <hyperlink r:id="rId1768" ref="W302"/>
    <hyperlink r:id="rId1769" ref="X302"/>
    <hyperlink r:id="rId1770" ref="Y302"/>
    <hyperlink r:id="rId1771" ref="Z302"/>
    <hyperlink r:id="rId1772" ref="AE302"/>
    <hyperlink r:id="rId1773" ref="AF302"/>
    <hyperlink r:id="rId1774" ref="W303"/>
    <hyperlink r:id="rId1775" ref="X303"/>
    <hyperlink r:id="rId1776" ref="Y303"/>
    <hyperlink r:id="rId1777" ref="Z303"/>
    <hyperlink r:id="rId1778" ref="AE303"/>
    <hyperlink r:id="rId1779" ref="AF303"/>
    <hyperlink r:id="rId1780" ref="W304"/>
    <hyperlink r:id="rId1781" ref="X304"/>
    <hyperlink r:id="rId1782" ref="Y304"/>
    <hyperlink r:id="rId1783" ref="Z304"/>
    <hyperlink r:id="rId1784" ref="AE304"/>
    <hyperlink r:id="rId1785" ref="AF304"/>
    <hyperlink r:id="rId1786" ref="W305"/>
    <hyperlink r:id="rId1787" ref="X305"/>
    <hyperlink r:id="rId1788" ref="Y305"/>
    <hyperlink r:id="rId1789" ref="Z305"/>
    <hyperlink r:id="rId1790" ref="AE305"/>
    <hyperlink r:id="rId1791" ref="AF305"/>
    <hyperlink r:id="rId1792" ref="W306"/>
    <hyperlink r:id="rId1793" ref="X306"/>
    <hyperlink r:id="rId1794" ref="Y306"/>
    <hyperlink r:id="rId1795" ref="Z306"/>
    <hyperlink r:id="rId1796" ref="AE306"/>
    <hyperlink r:id="rId1797" ref="AF306"/>
    <hyperlink r:id="rId1798" ref="W307"/>
    <hyperlink r:id="rId1799" ref="X307"/>
    <hyperlink r:id="rId1800" ref="Y307"/>
    <hyperlink r:id="rId1801" ref="Z307"/>
    <hyperlink r:id="rId1802" ref="AE307"/>
    <hyperlink r:id="rId1803" ref="AF307"/>
    <hyperlink r:id="rId1804" ref="W308"/>
    <hyperlink r:id="rId1805" ref="X308"/>
    <hyperlink r:id="rId1806" ref="Y308"/>
    <hyperlink r:id="rId1807" ref="Z308"/>
    <hyperlink r:id="rId1808" ref="AE308"/>
    <hyperlink r:id="rId1809" ref="AF308"/>
    <hyperlink r:id="rId1810" ref="W309"/>
    <hyperlink r:id="rId1811" ref="X309"/>
    <hyperlink r:id="rId1812" ref="Y309"/>
    <hyperlink r:id="rId1813" ref="Z309"/>
    <hyperlink r:id="rId1814" ref="AE309"/>
    <hyperlink r:id="rId1815" ref="AF309"/>
    <hyperlink r:id="rId1816" ref="W310"/>
    <hyperlink r:id="rId1817" ref="X310"/>
    <hyperlink r:id="rId1818" ref="Y310"/>
    <hyperlink r:id="rId1819" ref="Z310"/>
    <hyperlink r:id="rId1820" ref="AE310"/>
    <hyperlink r:id="rId1821" ref="AF310"/>
    <hyperlink r:id="rId1822" ref="W311"/>
    <hyperlink r:id="rId1823" ref="X311"/>
    <hyperlink r:id="rId1824" ref="Y311"/>
    <hyperlink r:id="rId1825" ref="Z311"/>
    <hyperlink r:id="rId1826" ref="AE311"/>
    <hyperlink r:id="rId1827" ref="AF311"/>
    <hyperlink r:id="rId1828" ref="W312"/>
    <hyperlink r:id="rId1829" ref="X312"/>
    <hyperlink r:id="rId1830" ref="Y312"/>
    <hyperlink r:id="rId1831" ref="Z312"/>
    <hyperlink r:id="rId1832" ref="AE312"/>
    <hyperlink r:id="rId1833" ref="AF312"/>
    <hyperlink r:id="rId1834" ref="W313"/>
    <hyperlink r:id="rId1835" ref="X313"/>
    <hyperlink r:id="rId1836" ref="Y313"/>
    <hyperlink r:id="rId1837" ref="Z313"/>
    <hyperlink r:id="rId1838" ref="AE313"/>
    <hyperlink r:id="rId1839" ref="AF313"/>
    <hyperlink r:id="rId1840" ref="W314"/>
    <hyperlink r:id="rId1841" ref="X314"/>
    <hyperlink r:id="rId1842" ref="Y314"/>
    <hyperlink r:id="rId1843" ref="Z314"/>
    <hyperlink r:id="rId1844" ref="AE314"/>
    <hyperlink r:id="rId1845" ref="AF314"/>
    <hyperlink r:id="rId1846" ref="W315"/>
    <hyperlink r:id="rId1847" ref="X315"/>
    <hyperlink r:id="rId1848" ref="Y315"/>
    <hyperlink r:id="rId1849" ref="Z315"/>
    <hyperlink r:id="rId1850" ref="AE315"/>
    <hyperlink r:id="rId1851" ref="AF315"/>
    <hyperlink r:id="rId1852" ref="W316"/>
    <hyperlink r:id="rId1853" ref="X316"/>
    <hyperlink r:id="rId1854" ref="Y316"/>
    <hyperlink r:id="rId1855" ref="Z316"/>
    <hyperlink r:id="rId1856" ref="AE316"/>
    <hyperlink r:id="rId1857" ref="AF316"/>
    <hyperlink r:id="rId1858" ref="W317"/>
    <hyperlink r:id="rId1859" ref="X317"/>
    <hyperlink r:id="rId1860" ref="Y317"/>
    <hyperlink r:id="rId1861" ref="Z317"/>
    <hyperlink r:id="rId1862" ref="AE317"/>
    <hyperlink r:id="rId1863" ref="AF317"/>
    <hyperlink r:id="rId1864" ref="W318"/>
    <hyperlink r:id="rId1865" ref="X318"/>
    <hyperlink r:id="rId1866" ref="Y318"/>
    <hyperlink r:id="rId1867" ref="Z318"/>
    <hyperlink r:id="rId1868" ref="AE318"/>
    <hyperlink r:id="rId1869" ref="AF318"/>
    <hyperlink r:id="rId1870" ref="W319"/>
    <hyperlink r:id="rId1871" ref="X319"/>
    <hyperlink r:id="rId1872" ref="Y319"/>
    <hyperlink r:id="rId1873" ref="Z319"/>
    <hyperlink r:id="rId1874" ref="AE319"/>
    <hyperlink r:id="rId1875" ref="AF319"/>
    <hyperlink r:id="rId1876" ref="W320"/>
    <hyperlink r:id="rId1877" ref="X320"/>
    <hyperlink r:id="rId1878" ref="Y320"/>
    <hyperlink r:id="rId1879" ref="Z320"/>
    <hyperlink r:id="rId1880" ref="AE320"/>
    <hyperlink r:id="rId1881" ref="AF320"/>
    <hyperlink r:id="rId1882" ref="W321"/>
    <hyperlink r:id="rId1883" ref="X321"/>
    <hyperlink r:id="rId1884" ref="Y321"/>
    <hyperlink r:id="rId1885" ref="Z321"/>
    <hyperlink r:id="rId1886" ref="AE321"/>
    <hyperlink r:id="rId1887" ref="AF321"/>
    <hyperlink r:id="rId1888" ref="W322"/>
    <hyperlink r:id="rId1889" ref="X322"/>
    <hyperlink r:id="rId1890" ref="Y322"/>
    <hyperlink r:id="rId1891" ref="Z322"/>
    <hyperlink r:id="rId1892" ref="AE322"/>
    <hyperlink r:id="rId1893" ref="AF322"/>
    <hyperlink r:id="rId1894" ref="W323"/>
    <hyperlink r:id="rId1895" ref="X323"/>
    <hyperlink r:id="rId1896" ref="Y323"/>
    <hyperlink r:id="rId1897" ref="Z323"/>
    <hyperlink r:id="rId1898" ref="AE323"/>
    <hyperlink r:id="rId1899" ref="AF323"/>
    <hyperlink r:id="rId1900" ref="W324"/>
    <hyperlink r:id="rId1901" ref="X324"/>
    <hyperlink r:id="rId1902" ref="Y324"/>
    <hyperlink r:id="rId1903" ref="Z324"/>
    <hyperlink r:id="rId1904" ref="AE324"/>
    <hyperlink r:id="rId1905" ref="AF324"/>
    <hyperlink r:id="rId1906" ref="W325"/>
    <hyperlink r:id="rId1907" ref="X325"/>
    <hyperlink r:id="rId1908" ref="Y325"/>
    <hyperlink r:id="rId1909" ref="Z325"/>
    <hyperlink r:id="rId1910" ref="AE325"/>
    <hyperlink r:id="rId1911" ref="AF325"/>
    <hyperlink r:id="rId1912" ref="W326"/>
    <hyperlink r:id="rId1913" ref="X326"/>
    <hyperlink r:id="rId1914" ref="Y326"/>
    <hyperlink r:id="rId1915" ref="Z326"/>
    <hyperlink r:id="rId1916" ref="AE326"/>
    <hyperlink r:id="rId1917" ref="AF326"/>
    <hyperlink r:id="rId1918" ref="W327"/>
    <hyperlink r:id="rId1919" ref="X327"/>
    <hyperlink r:id="rId1920" ref="Y327"/>
    <hyperlink r:id="rId1921" ref="Z327"/>
    <hyperlink r:id="rId1922" ref="AE327"/>
    <hyperlink r:id="rId1923" ref="AF327"/>
    <hyperlink r:id="rId1924" ref="W328"/>
    <hyperlink r:id="rId1925" ref="X328"/>
    <hyperlink r:id="rId1926" ref="Y328"/>
    <hyperlink r:id="rId1927" ref="Z328"/>
    <hyperlink r:id="rId1928" ref="AE328"/>
    <hyperlink r:id="rId1929" ref="AF328"/>
    <hyperlink r:id="rId1930" ref="W329"/>
    <hyperlink r:id="rId1931" ref="X329"/>
    <hyperlink r:id="rId1932" ref="Y329"/>
    <hyperlink r:id="rId1933" ref="Z329"/>
    <hyperlink r:id="rId1934" ref="AE329"/>
    <hyperlink r:id="rId1935" ref="AF329"/>
    <hyperlink r:id="rId1936" ref="W330"/>
    <hyperlink r:id="rId1937" ref="X330"/>
    <hyperlink r:id="rId1938" ref="Y330"/>
    <hyperlink r:id="rId1939" ref="Z330"/>
    <hyperlink r:id="rId1940" ref="AE330"/>
    <hyperlink r:id="rId1941" ref="AF330"/>
    <hyperlink r:id="rId1942" ref="W331"/>
    <hyperlink r:id="rId1943" ref="X331"/>
    <hyperlink r:id="rId1944" ref="Y331"/>
    <hyperlink r:id="rId1945" ref="Z331"/>
    <hyperlink r:id="rId1946" ref="AE331"/>
    <hyperlink r:id="rId1947" ref="AF331"/>
    <hyperlink r:id="rId1948" ref="W332"/>
    <hyperlink r:id="rId1949" ref="X332"/>
    <hyperlink r:id="rId1950" ref="Y332"/>
    <hyperlink r:id="rId1951" ref="Z332"/>
    <hyperlink r:id="rId1952" ref="AE332"/>
    <hyperlink r:id="rId1953" ref="AF332"/>
    <hyperlink r:id="rId1954" ref="X333"/>
    <hyperlink r:id="rId1955" ref="Y333"/>
    <hyperlink r:id="rId1956" ref="Z333"/>
    <hyperlink r:id="rId1957" ref="AE333"/>
    <hyperlink r:id="rId1958" ref="AF333"/>
    <hyperlink r:id="rId1959" ref="W334"/>
    <hyperlink r:id="rId1960" ref="X334"/>
    <hyperlink r:id="rId1961" ref="Y334"/>
    <hyperlink r:id="rId1962" ref="Z334"/>
    <hyperlink r:id="rId1963" ref="AE334"/>
    <hyperlink r:id="rId1964" ref="AF334"/>
    <hyperlink r:id="rId1965" ref="W335"/>
    <hyperlink r:id="rId1966" ref="X335"/>
    <hyperlink r:id="rId1967" ref="Y335"/>
    <hyperlink r:id="rId1968" ref="Z335"/>
    <hyperlink r:id="rId1969" ref="AE335"/>
    <hyperlink r:id="rId1970" ref="AF335"/>
    <hyperlink r:id="rId1971" ref="W336"/>
    <hyperlink r:id="rId1972" ref="X336"/>
    <hyperlink r:id="rId1973" ref="Y336"/>
    <hyperlink r:id="rId1974" ref="Z336"/>
    <hyperlink r:id="rId1975" ref="AE336"/>
    <hyperlink r:id="rId1976" ref="AF336"/>
    <hyperlink r:id="rId1977" ref="W337"/>
    <hyperlink r:id="rId1978" ref="X337"/>
    <hyperlink r:id="rId1979" ref="Y337"/>
    <hyperlink r:id="rId1980" ref="Z337"/>
    <hyperlink r:id="rId1981" ref="AE337"/>
    <hyperlink r:id="rId1982" ref="AF337"/>
    <hyperlink r:id="rId1983" ref="W338"/>
    <hyperlink r:id="rId1984" ref="X338"/>
    <hyperlink r:id="rId1985" ref="Y338"/>
    <hyperlink r:id="rId1986" ref="Z338"/>
    <hyperlink r:id="rId1987" ref="AE338"/>
    <hyperlink r:id="rId1988" ref="AF338"/>
    <hyperlink r:id="rId1989" ref="W339"/>
    <hyperlink r:id="rId1990" ref="X339"/>
    <hyperlink r:id="rId1991" ref="Y339"/>
    <hyperlink r:id="rId1992" ref="Z339"/>
    <hyperlink r:id="rId1993" ref="AE339"/>
    <hyperlink r:id="rId1994" ref="AF339"/>
    <hyperlink r:id="rId1995" ref="W340"/>
    <hyperlink r:id="rId1996" ref="X340"/>
    <hyperlink r:id="rId1997" ref="Y340"/>
    <hyperlink r:id="rId1998" ref="Z340"/>
    <hyperlink r:id="rId1999" ref="AE340"/>
    <hyperlink r:id="rId2000" ref="AF340"/>
    <hyperlink r:id="rId2001" ref="W341"/>
    <hyperlink r:id="rId2002" ref="X341"/>
    <hyperlink r:id="rId2003" ref="Y341"/>
    <hyperlink r:id="rId2004" ref="Z341"/>
    <hyperlink r:id="rId2005" ref="AE341"/>
    <hyperlink r:id="rId2006" ref="AF341"/>
    <hyperlink r:id="rId2007" ref="W342"/>
    <hyperlink r:id="rId2008" ref="X342"/>
    <hyperlink r:id="rId2009" ref="Y342"/>
    <hyperlink r:id="rId2010" ref="Z342"/>
    <hyperlink r:id="rId2011" ref="AE342"/>
    <hyperlink r:id="rId2012" ref="AF342"/>
    <hyperlink r:id="rId2013" ref="W343"/>
    <hyperlink r:id="rId2014" ref="X343"/>
    <hyperlink r:id="rId2015" ref="Y343"/>
    <hyperlink r:id="rId2016" ref="Z343"/>
    <hyperlink r:id="rId2017" ref="AE343"/>
    <hyperlink r:id="rId2018" ref="AF343"/>
    <hyperlink r:id="rId2019" ref="W344"/>
    <hyperlink r:id="rId2020" ref="X344"/>
    <hyperlink r:id="rId2021" ref="Y344"/>
    <hyperlink r:id="rId2022" ref="Z344"/>
    <hyperlink r:id="rId2023" ref="AE344"/>
    <hyperlink r:id="rId2024" ref="AF344"/>
    <hyperlink r:id="rId2025" ref="W345"/>
    <hyperlink r:id="rId2026" ref="X345"/>
    <hyperlink r:id="rId2027" ref="Y345"/>
    <hyperlink r:id="rId2028" ref="Z345"/>
    <hyperlink r:id="rId2029" ref="AE345"/>
    <hyperlink r:id="rId2030" ref="AF345"/>
    <hyperlink r:id="rId2031" ref="W346"/>
    <hyperlink r:id="rId2032" ref="X346"/>
    <hyperlink r:id="rId2033" ref="Y346"/>
    <hyperlink r:id="rId2034" ref="Z346"/>
    <hyperlink r:id="rId2035" ref="AE346"/>
    <hyperlink r:id="rId2036" ref="AF346"/>
    <hyperlink r:id="rId2037" ref="W347"/>
    <hyperlink r:id="rId2038" ref="X347"/>
    <hyperlink r:id="rId2039" ref="Y347"/>
    <hyperlink r:id="rId2040" ref="Z347"/>
    <hyperlink r:id="rId2041" ref="AE347"/>
    <hyperlink r:id="rId2042" ref="AF347"/>
    <hyperlink r:id="rId2043" ref="W348"/>
    <hyperlink r:id="rId2044" ref="X348"/>
    <hyperlink r:id="rId2045" ref="Y348"/>
    <hyperlink r:id="rId2046" ref="Z348"/>
    <hyperlink r:id="rId2047" ref="AE348"/>
    <hyperlink r:id="rId2048" ref="AF348"/>
    <hyperlink r:id="rId2049" ref="W349"/>
    <hyperlink r:id="rId2050" ref="X349"/>
    <hyperlink r:id="rId2051" ref="Y349"/>
    <hyperlink r:id="rId2052" ref="Z349"/>
    <hyperlink r:id="rId2053" ref="AE349"/>
    <hyperlink r:id="rId2054" ref="AF349"/>
    <hyperlink r:id="rId2055" ref="W350"/>
    <hyperlink r:id="rId2056" ref="X350"/>
    <hyperlink r:id="rId2057" ref="Y350"/>
    <hyperlink r:id="rId2058" ref="Z350"/>
    <hyperlink r:id="rId2059" ref="AE350"/>
    <hyperlink r:id="rId2060" ref="AF350"/>
    <hyperlink r:id="rId2061" ref="W351"/>
    <hyperlink r:id="rId2062" ref="X351"/>
    <hyperlink r:id="rId2063" ref="Y351"/>
    <hyperlink r:id="rId2064" ref="Z351"/>
    <hyperlink r:id="rId2065" ref="AE351"/>
    <hyperlink r:id="rId2066" ref="AF351"/>
    <hyperlink r:id="rId2067" ref="W352"/>
    <hyperlink r:id="rId2068" ref="X352"/>
    <hyperlink r:id="rId2069" ref="Y352"/>
    <hyperlink r:id="rId2070" ref="Z352"/>
    <hyperlink r:id="rId2071" ref="AE352"/>
    <hyperlink r:id="rId2072" ref="AF352"/>
    <hyperlink r:id="rId2073" ref="W353"/>
    <hyperlink r:id="rId2074" ref="X353"/>
    <hyperlink r:id="rId2075" ref="Y353"/>
    <hyperlink r:id="rId2076" ref="Z353"/>
    <hyperlink r:id="rId2077" ref="AE353"/>
    <hyperlink r:id="rId2078" ref="AF353"/>
    <hyperlink r:id="rId2079" ref="W354"/>
    <hyperlink r:id="rId2080" ref="X354"/>
    <hyperlink r:id="rId2081" ref="Y354"/>
    <hyperlink r:id="rId2082" ref="Z354"/>
    <hyperlink r:id="rId2083" ref="AE354"/>
    <hyperlink r:id="rId2084" ref="AF354"/>
    <hyperlink r:id="rId2085" ref="W355"/>
    <hyperlink r:id="rId2086" ref="X355"/>
    <hyperlink r:id="rId2087" ref="Y355"/>
    <hyperlink r:id="rId2088" ref="Z355"/>
    <hyperlink r:id="rId2089" ref="AE355"/>
    <hyperlink r:id="rId2090" ref="AF355"/>
    <hyperlink r:id="rId2091" ref="W356"/>
    <hyperlink r:id="rId2092" ref="X356"/>
    <hyperlink r:id="rId2093" ref="Y356"/>
    <hyperlink r:id="rId2094" ref="Z356"/>
    <hyperlink r:id="rId2095" ref="AE356"/>
    <hyperlink r:id="rId2096" ref="AF356"/>
    <hyperlink r:id="rId2097" ref="W357"/>
    <hyperlink r:id="rId2098" ref="X357"/>
    <hyperlink r:id="rId2099" ref="Y357"/>
    <hyperlink r:id="rId2100" ref="Z357"/>
    <hyperlink r:id="rId2101" ref="AE357"/>
    <hyperlink r:id="rId2102" ref="AF357"/>
    <hyperlink r:id="rId2103" ref="W358"/>
    <hyperlink r:id="rId2104" ref="X358"/>
    <hyperlink r:id="rId2105" ref="Y358"/>
    <hyperlink r:id="rId2106" ref="Z358"/>
    <hyperlink r:id="rId2107" ref="AE358"/>
    <hyperlink r:id="rId2108" ref="AF358"/>
    <hyperlink r:id="rId2109" ref="W359"/>
    <hyperlink r:id="rId2110" ref="X359"/>
    <hyperlink r:id="rId2111" ref="Y359"/>
    <hyperlink r:id="rId2112" ref="Z359"/>
    <hyperlink r:id="rId2113" ref="AE359"/>
    <hyperlink r:id="rId2114" ref="AF359"/>
    <hyperlink r:id="rId2115" ref="W360"/>
    <hyperlink r:id="rId2116" ref="X360"/>
    <hyperlink r:id="rId2117" ref="Y360"/>
    <hyperlink r:id="rId2118" ref="Z360"/>
    <hyperlink r:id="rId2119" ref="AE360"/>
    <hyperlink r:id="rId2120" ref="AF360"/>
    <hyperlink r:id="rId2121" ref="W361"/>
    <hyperlink r:id="rId2122" ref="X361"/>
    <hyperlink r:id="rId2123" ref="Y361"/>
    <hyperlink r:id="rId2124" ref="Z361"/>
    <hyperlink r:id="rId2125" ref="AE361"/>
    <hyperlink r:id="rId2126" ref="AF361"/>
    <hyperlink r:id="rId2127" ref="W362"/>
    <hyperlink r:id="rId2128" ref="X362"/>
    <hyperlink r:id="rId2129" ref="Y362"/>
    <hyperlink r:id="rId2130" ref="Z362"/>
    <hyperlink r:id="rId2131" ref="AE362"/>
    <hyperlink r:id="rId2132" ref="AF362"/>
    <hyperlink r:id="rId2133" ref="W363"/>
    <hyperlink r:id="rId2134" ref="X363"/>
    <hyperlink r:id="rId2135" ref="Y363"/>
    <hyperlink r:id="rId2136" ref="Z363"/>
    <hyperlink r:id="rId2137" ref="AE363"/>
    <hyperlink r:id="rId2138" ref="AF363"/>
    <hyperlink r:id="rId2139" ref="W364"/>
    <hyperlink r:id="rId2140" ref="X364"/>
    <hyperlink r:id="rId2141" ref="Y364"/>
    <hyperlink r:id="rId2142" ref="Z364"/>
    <hyperlink r:id="rId2143" ref="AE364"/>
    <hyperlink r:id="rId2144" ref="AF364"/>
    <hyperlink r:id="rId2145" ref="W365"/>
    <hyperlink r:id="rId2146" ref="X365"/>
    <hyperlink r:id="rId2147" ref="Y365"/>
    <hyperlink r:id="rId2148" ref="Z365"/>
    <hyperlink r:id="rId2149" ref="AE365"/>
    <hyperlink r:id="rId2150" ref="AF365"/>
    <hyperlink r:id="rId2151" ref="W366"/>
    <hyperlink r:id="rId2152" ref="X366"/>
    <hyperlink r:id="rId2153" ref="Y366"/>
    <hyperlink r:id="rId2154" ref="Z366"/>
    <hyperlink r:id="rId2155" ref="AE366"/>
    <hyperlink r:id="rId2156" ref="AF366"/>
    <hyperlink r:id="rId2157" ref="W367"/>
    <hyperlink r:id="rId2158" ref="X367"/>
    <hyperlink r:id="rId2159" ref="Y367"/>
    <hyperlink r:id="rId2160" ref="Z367"/>
    <hyperlink r:id="rId2161" ref="AE367"/>
    <hyperlink r:id="rId2162" ref="AF367"/>
    <hyperlink r:id="rId2163" ref="W368"/>
    <hyperlink r:id="rId2164" ref="X368"/>
    <hyperlink r:id="rId2165" ref="Y368"/>
    <hyperlink r:id="rId2166" ref="Z368"/>
    <hyperlink r:id="rId2167" ref="AE368"/>
    <hyperlink r:id="rId2168" ref="AF368"/>
    <hyperlink r:id="rId2169" ref="W369"/>
    <hyperlink r:id="rId2170" ref="X369"/>
    <hyperlink r:id="rId2171" ref="Y369"/>
    <hyperlink r:id="rId2172" ref="Z369"/>
    <hyperlink r:id="rId2173" ref="AE369"/>
    <hyperlink r:id="rId2174" ref="AF369"/>
    <hyperlink r:id="rId2175" ref="W370"/>
    <hyperlink r:id="rId2176" ref="X370"/>
    <hyperlink r:id="rId2177" ref="Y370"/>
    <hyperlink r:id="rId2178" ref="Z370"/>
    <hyperlink r:id="rId2179" ref="AE370"/>
    <hyperlink r:id="rId2180" ref="AF370"/>
    <hyperlink r:id="rId2181" ref="W371"/>
    <hyperlink r:id="rId2182" ref="X371"/>
    <hyperlink r:id="rId2183" ref="Y371"/>
    <hyperlink r:id="rId2184" ref="Z371"/>
    <hyperlink r:id="rId2185" ref="AE371"/>
    <hyperlink r:id="rId2186" ref="AF371"/>
    <hyperlink r:id="rId2187" ref="W372"/>
    <hyperlink r:id="rId2188" ref="X372"/>
    <hyperlink r:id="rId2189" ref="Y372"/>
    <hyperlink r:id="rId2190" ref="Z372"/>
    <hyperlink r:id="rId2191" ref="AE372"/>
    <hyperlink r:id="rId2192" ref="AF372"/>
    <hyperlink r:id="rId2193" ref="W373"/>
    <hyperlink r:id="rId2194" ref="X373"/>
    <hyperlink r:id="rId2195" ref="Y373"/>
    <hyperlink r:id="rId2196" ref="Z373"/>
    <hyperlink r:id="rId2197" ref="AE373"/>
    <hyperlink r:id="rId2198" ref="AF373"/>
    <hyperlink r:id="rId2199" ref="W374"/>
    <hyperlink r:id="rId2200" ref="X374"/>
    <hyperlink r:id="rId2201" ref="Y374"/>
    <hyperlink r:id="rId2202" ref="Z374"/>
    <hyperlink r:id="rId2203" ref="AE374"/>
    <hyperlink r:id="rId2204" ref="AF374"/>
    <hyperlink r:id="rId2205" ref="W375"/>
    <hyperlink r:id="rId2206" ref="X375"/>
    <hyperlink r:id="rId2207" ref="Y375"/>
    <hyperlink r:id="rId2208" ref="Z375"/>
    <hyperlink r:id="rId2209" ref="AE375"/>
    <hyperlink r:id="rId2210" ref="AF375"/>
    <hyperlink r:id="rId2211" ref="W376"/>
    <hyperlink r:id="rId2212" ref="X376"/>
    <hyperlink r:id="rId2213" ref="Y376"/>
    <hyperlink r:id="rId2214" ref="Z376"/>
    <hyperlink r:id="rId2215" ref="AE376"/>
    <hyperlink r:id="rId2216" ref="AF376"/>
    <hyperlink r:id="rId2217" ref="W377"/>
    <hyperlink r:id="rId2218" ref="X377"/>
    <hyperlink r:id="rId2219" ref="Y377"/>
    <hyperlink r:id="rId2220" ref="Z377"/>
    <hyperlink r:id="rId2221" ref="AE377"/>
    <hyperlink r:id="rId2222" ref="AF377"/>
    <hyperlink r:id="rId2223" ref="W378"/>
    <hyperlink r:id="rId2224" ref="X378"/>
    <hyperlink r:id="rId2225" ref="Y378"/>
    <hyperlink r:id="rId2226" ref="Z378"/>
    <hyperlink r:id="rId2227" ref="AE378"/>
    <hyperlink r:id="rId2228" ref="AF378"/>
    <hyperlink r:id="rId2229" ref="W379"/>
    <hyperlink r:id="rId2230" ref="X379"/>
    <hyperlink r:id="rId2231" ref="Y379"/>
    <hyperlink r:id="rId2232" ref="Z379"/>
    <hyperlink r:id="rId2233" ref="AE379"/>
    <hyperlink r:id="rId2234" ref="AF379"/>
    <hyperlink r:id="rId2235" ref="W380"/>
    <hyperlink r:id="rId2236" ref="X380"/>
    <hyperlink r:id="rId2237" ref="Y380"/>
    <hyperlink r:id="rId2238" ref="Z380"/>
    <hyperlink r:id="rId2239" ref="AE380"/>
    <hyperlink r:id="rId2240" ref="AF380"/>
    <hyperlink r:id="rId2241" ref="W381"/>
    <hyperlink r:id="rId2242" ref="X381"/>
    <hyperlink r:id="rId2243" ref="Y381"/>
    <hyperlink r:id="rId2244" ref="Z381"/>
    <hyperlink r:id="rId2245" ref="AE381"/>
    <hyperlink r:id="rId2246" ref="AF381"/>
    <hyperlink r:id="rId2247" ref="W382"/>
    <hyperlink r:id="rId2248" ref="X382"/>
    <hyperlink r:id="rId2249" ref="Y382"/>
    <hyperlink r:id="rId2250" ref="Z382"/>
    <hyperlink r:id="rId2251" ref="AE382"/>
    <hyperlink r:id="rId2252" ref="AF382"/>
    <hyperlink r:id="rId2253" ref="W383"/>
    <hyperlink r:id="rId2254" ref="X383"/>
    <hyperlink r:id="rId2255" ref="Y383"/>
    <hyperlink r:id="rId2256" ref="Z383"/>
    <hyperlink r:id="rId2257" ref="AE383"/>
    <hyperlink r:id="rId2258" ref="AF383"/>
    <hyperlink r:id="rId2259" ref="W384"/>
    <hyperlink r:id="rId2260" ref="X384"/>
    <hyperlink r:id="rId2261" ref="Y384"/>
    <hyperlink r:id="rId2262" ref="Z384"/>
    <hyperlink r:id="rId2263" ref="AE384"/>
    <hyperlink r:id="rId2264" ref="AF384"/>
    <hyperlink r:id="rId2265" ref="W385"/>
    <hyperlink r:id="rId2266" ref="X385"/>
    <hyperlink r:id="rId2267" ref="Y385"/>
    <hyperlink r:id="rId2268" ref="Z385"/>
    <hyperlink r:id="rId2269" ref="AE385"/>
    <hyperlink r:id="rId2270" ref="AF385"/>
    <hyperlink r:id="rId2271" ref="W386"/>
    <hyperlink r:id="rId2272" ref="X386"/>
    <hyperlink r:id="rId2273" ref="Y386"/>
    <hyperlink r:id="rId2274" ref="Z386"/>
    <hyperlink r:id="rId2275" ref="AE386"/>
    <hyperlink r:id="rId2276" ref="AF386"/>
    <hyperlink r:id="rId2277" ref="W387"/>
    <hyperlink r:id="rId2278" ref="X387"/>
    <hyperlink r:id="rId2279" ref="Y387"/>
    <hyperlink r:id="rId2280" ref="Z387"/>
    <hyperlink r:id="rId2281" ref="AE387"/>
    <hyperlink r:id="rId2282" ref="AF387"/>
    <hyperlink r:id="rId2283" ref="W388"/>
    <hyperlink r:id="rId2284" ref="X388"/>
    <hyperlink r:id="rId2285" ref="Y388"/>
    <hyperlink r:id="rId2286" ref="Z388"/>
    <hyperlink r:id="rId2287" ref="AE388"/>
    <hyperlink r:id="rId2288" ref="AF388"/>
    <hyperlink r:id="rId2289" ref="W389"/>
    <hyperlink r:id="rId2290" ref="X389"/>
    <hyperlink r:id="rId2291" ref="Y389"/>
    <hyperlink r:id="rId2292" ref="Z389"/>
    <hyperlink r:id="rId2293" ref="AE389"/>
    <hyperlink r:id="rId2294" ref="AF389"/>
    <hyperlink r:id="rId2295" ref="W390"/>
    <hyperlink r:id="rId2296" ref="X390"/>
    <hyperlink r:id="rId2297" ref="Y390"/>
    <hyperlink r:id="rId2298" ref="Z390"/>
    <hyperlink r:id="rId2299" ref="AE390"/>
    <hyperlink r:id="rId2300" ref="AF390"/>
    <hyperlink r:id="rId2301" ref="W391"/>
    <hyperlink r:id="rId2302" ref="X391"/>
    <hyperlink r:id="rId2303" ref="Y391"/>
    <hyperlink r:id="rId2304" ref="Z391"/>
    <hyperlink r:id="rId2305" ref="AE391"/>
    <hyperlink r:id="rId2306" ref="AF391"/>
    <hyperlink r:id="rId2307" ref="W392"/>
    <hyperlink r:id="rId2308" ref="X392"/>
    <hyperlink r:id="rId2309" ref="Y392"/>
    <hyperlink r:id="rId2310" ref="Z392"/>
    <hyperlink r:id="rId2311" ref="AE392"/>
    <hyperlink r:id="rId2312" ref="AF392"/>
    <hyperlink r:id="rId2313" ref="W393"/>
    <hyperlink r:id="rId2314" ref="X393"/>
    <hyperlink r:id="rId2315" ref="Y393"/>
    <hyperlink r:id="rId2316" ref="Z393"/>
    <hyperlink r:id="rId2317" ref="AE393"/>
    <hyperlink r:id="rId2318" ref="AF393"/>
    <hyperlink r:id="rId2319" ref="W394"/>
    <hyperlink r:id="rId2320" ref="X394"/>
    <hyperlink r:id="rId2321" ref="Y394"/>
    <hyperlink r:id="rId2322" ref="Z394"/>
    <hyperlink r:id="rId2323" ref="AE394"/>
    <hyperlink r:id="rId2324" ref="AF394"/>
    <hyperlink r:id="rId2325" ref="W395"/>
    <hyperlink r:id="rId2326" ref="X395"/>
    <hyperlink r:id="rId2327" ref="Y395"/>
    <hyperlink r:id="rId2328" ref="Z395"/>
    <hyperlink r:id="rId2329" ref="AE395"/>
    <hyperlink r:id="rId2330" ref="AF395"/>
    <hyperlink r:id="rId2331" ref="W396"/>
    <hyperlink r:id="rId2332" ref="X396"/>
    <hyperlink r:id="rId2333" ref="Y396"/>
    <hyperlink r:id="rId2334" ref="Z396"/>
    <hyperlink r:id="rId2335" ref="AE396"/>
    <hyperlink r:id="rId2336" ref="AF396"/>
    <hyperlink r:id="rId2337" ref="W397"/>
    <hyperlink r:id="rId2338" ref="X397"/>
    <hyperlink r:id="rId2339" ref="Y397"/>
    <hyperlink r:id="rId2340" ref="Z397"/>
    <hyperlink r:id="rId2341" ref="AE397"/>
    <hyperlink r:id="rId2342" ref="AF397"/>
    <hyperlink r:id="rId2343" ref="W398"/>
    <hyperlink r:id="rId2344" ref="X398"/>
    <hyperlink r:id="rId2345" ref="Y398"/>
    <hyperlink r:id="rId2346" ref="Z398"/>
    <hyperlink r:id="rId2347" ref="AE398"/>
    <hyperlink r:id="rId2348" ref="AF398"/>
    <hyperlink r:id="rId2349" ref="W399"/>
    <hyperlink r:id="rId2350" ref="X399"/>
    <hyperlink r:id="rId2351" ref="Y399"/>
    <hyperlink r:id="rId2352" ref="Z399"/>
    <hyperlink r:id="rId2353" ref="AE399"/>
    <hyperlink r:id="rId2354" ref="AF399"/>
    <hyperlink r:id="rId2355" ref="W400"/>
    <hyperlink r:id="rId2356" ref="X400"/>
    <hyperlink r:id="rId2357" ref="Y400"/>
    <hyperlink r:id="rId2358" ref="Z400"/>
    <hyperlink r:id="rId2359" ref="AE400"/>
    <hyperlink r:id="rId2360" ref="AF400"/>
    <hyperlink r:id="rId2361" ref="W401"/>
    <hyperlink r:id="rId2362" ref="X401"/>
    <hyperlink r:id="rId2363" ref="Y401"/>
    <hyperlink r:id="rId2364" ref="Z401"/>
    <hyperlink r:id="rId2365" ref="AE401"/>
    <hyperlink r:id="rId2366" ref="AF401"/>
    <hyperlink r:id="rId2367" ref="W402"/>
    <hyperlink r:id="rId2368" ref="X402"/>
    <hyperlink r:id="rId2369" ref="Y402"/>
    <hyperlink r:id="rId2370" ref="Z402"/>
    <hyperlink r:id="rId2371" ref="AE402"/>
    <hyperlink r:id="rId2372" ref="AF402"/>
    <hyperlink r:id="rId2373" ref="W403"/>
    <hyperlink r:id="rId2374" ref="X403"/>
    <hyperlink r:id="rId2375" ref="Y403"/>
    <hyperlink r:id="rId2376" ref="Z403"/>
    <hyperlink r:id="rId2377" ref="AE403"/>
    <hyperlink r:id="rId2378" ref="AF403"/>
    <hyperlink r:id="rId2379" ref="W404"/>
    <hyperlink r:id="rId2380" ref="X404"/>
    <hyperlink r:id="rId2381" ref="Y404"/>
    <hyperlink r:id="rId2382" ref="Z404"/>
    <hyperlink r:id="rId2383" ref="AE404"/>
    <hyperlink r:id="rId2384" ref="AF404"/>
    <hyperlink r:id="rId2385" ref="W405"/>
    <hyperlink r:id="rId2386" ref="X405"/>
    <hyperlink r:id="rId2387" ref="Y405"/>
    <hyperlink r:id="rId2388" ref="Z405"/>
    <hyperlink r:id="rId2389" ref="AE405"/>
    <hyperlink r:id="rId2390" ref="AF405"/>
    <hyperlink r:id="rId2391" ref="W406"/>
    <hyperlink r:id="rId2392" ref="X406"/>
    <hyperlink r:id="rId2393" ref="Y406"/>
    <hyperlink r:id="rId2394" ref="Z406"/>
    <hyperlink r:id="rId2395" ref="AE406"/>
    <hyperlink r:id="rId2396" ref="AF406"/>
    <hyperlink r:id="rId2397" ref="W407"/>
    <hyperlink r:id="rId2398" ref="X407"/>
    <hyperlink r:id="rId2399" ref="Y407"/>
    <hyperlink r:id="rId2400" ref="Z407"/>
    <hyperlink r:id="rId2401" ref="AE407"/>
    <hyperlink r:id="rId2402" ref="AF407"/>
    <hyperlink r:id="rId2403" ref="W408"/>
    <hyperlink r:id="rId2404" ref="X408"/>
    <hyperlink r:id="rId2405" ref="Y408"/>
    <hyperlink r:id="rId2406" ref="Z408"/>
    <hyperlink r:id="rId2407" ref="AE408"/>
    <hyperlink r:id="rId2408" ref="AF408"/>
    <hyperlink r:id="rId2409" ref="W409"/>
    <hyperlink r:id="rId2410" ref="X409"/>
    <hyperlink r:id="rId2411" ref="Y409"/>
    <hyperlink r:id="rId2412" ref="Z409"/>
    <hyperlink r:id="rId2413" ref="AE409"/>
    <hyperlink r:id="rId2414" ref="AF409"/>
    <hyperlink r:id="rId2415" ref="W410"/>
    <hyperlink r:id="rId2416" ref="X410"/>
    <hyperlink r:id="rId2417" ref="Y410"/>
    <hyperlink r:id="rId2418" ref="Z410"/>
    <hyperlink r:id="rId2419" ref="AE410"/>
    <hyperlink r:id="rId2420" ref="AF410"/>
    <hyperlink r:id="rId2421" ref="W411"/>
    <hyperlink r:id="rId2422" ref="X411"/>
    <hyperlink r:id="rId2423" ref="Y411"/>
    <hyperlink r:id="rId2424" ref="Z411"/>
    <hyperlink r:id="rId2425" ref="AE411"/>
    <hyperlink r:id="rId2426" ref="AF411"/>
    <hyperlink r:id="rId2427" ref="W412"/>
    <hyperlink r:id="rId2428" ref="X412"/>
    <hyperlink r:id="rId2429" ref="Y412"/>
    <hyperlink r:id="rId2430" ref="Z412"/>
    <hyperlink r:id="rId2431" ref="AE412"/>
    <hyperlink r:id="rId2432" ref="AF412"/>
    <hyperlink r:id="rId2433" ref="W413"/>
    <hyperlink r:id="rId2434" ref="X413"/>
    <hyperlink r:id="rId2435" ref="Y413"/>
    <hyperlink r:id="rId2436" ref="Z413"/>
    <hyperlink r:id="rId2437" ref="AE413"/>
    <hyperlink r:id="rId2438" ref="AF413"/>
    <hyperlink r:id="rId2439" ref="W414"/>
    <hyperlink r:id="rId2440" ref="X414"/>
    <hyperlink r:id="rId2441" ref="Y414"/>
    <hyperlink r:id="rId2442" ref="Z414"/>
    <hyperlink r:id="rId2443" ref="AE414"/>
    <hyperlink r:id="rId2444" ref="AF414"/>
    <hyperlink r:id="rId2445" ref="W415"/>
    <hyperlink r:id="rId2446" ref="X415"/>
    <hyperlink r:id="rId2447" ref="Y415"/>
    <hyperlink r:id="rId2448" ref="Z415"/>
    <hyperlink r:id="rId2449" ref="AE415"/>
    <hyperlink r:id="rId2450" ref="AF415"/>
    <hyperlink r:id="rId2451" ref="W416"/>
    <hyperlink r:id="rId2452" ref="X416"/>
    <hyperlink r:id="rId2453" ref="Y416"/>
    <hyperlink r:id="rId2454" ref="Z416"/>
    <hyperlink r:id="rId2455" ref="AE416"/>
    <hyperlink r:id="rId2456" ref="AF416"/>
    <hyperlink r:id="rId2457" ref="W417"/>
    <hyperlink r:id="rId2458" ref="X417"/>
    <hyperlink r:id="rId2459" ref="Y417"/>
    <hyperlink r:id="rId2460" ref="Z417"/>
    <hyperlink r:id="rId2461" ref="AE417"/>
    <hyperlink r:id="rId2462" ref="AF417"/>
    <hyperlink r:id="rId2463" ref="W418"/>
    <hyperlink r:id="rId2464" ref="X418"/>
    <hyperlink r:id="rId2465" ref="Y418"/>
    <hyperlink r:id="rId2466" ref="Z418"/>
    <hyperlink r:id="rId2467" ref="AE418"/>
    <hyperlink r:id="rId2468" ref="AF418"/>
    <hyperlink r:id="rId2469" ref="W419"/>
    <hyperlink r:id="rId2470" ref="X419"/>
    <hyperlink r:id="rId2471" ref="Y419"/>
    <hyperlink r:id="rId2472" ref="Z419"/>
    <hyperlink r:id="rId2473" ref="AE419"/>
    <hyperlink r:id="rId2474" ref="AF419"/>
    <hyperlink r:id="rId2475" ref="W420"/>
    <hyperlink r:id="rId2476" ref="X420"/>
    <hyperlink r:id="rId2477" ref="Y420"/>
    <hyperlink r:id="rId2478" ref="Z420"/>
    <hyperlink r:id="rId2479" ref="AE420"/>
    <hyperlink r:id="rId2480" ref="AF420"/>
    <hyperlink r:id="rId2481" ref="W421"/>
    <hyperlink r:id="rId2482" ref="X421"/>
    <hyperlink r:id="rId2483" ref="Y421"/>
    <hyperlink r:id="rId2484" ref="Z421"/>
    <hyperlink r:id="rId2485" ref="AE421"/>
    <hyperlink r:id="rId2486" ref="AF421"/>
    <hyperlink r:id="rId2487" ref="W422"/>
    <hyperlink r:id="rId2488" ref="X422"/>
    <hyperlink r:id="rId2489" ref="Y422"/>
    <hyperlink r:id="rId2490" ref="Z422"/>
    <hyperlink r:id="rId2491" ref="AE422"/>
    <hyperlink r:id="rId2492" ref="AF422"/>
    <hyperlink r:id="rId2493" ref="W423"/>
    <hyperlink r:id="rId2494" ref="X423"/>
    <hyperlink r:id="rId2495" ref="Y423"/>
    <hyperlink r:id="rId2496" ref="Z423"/>
    <hyperlink r:id="rId2497" ref="AE423"/>
    <hyperlink r:id="rId2498" ref="AF423"/>
    <hyperlink r:id="rId2499" ref="W424"/>
    <hyperlink r:id="rId2500" ref="X424"/>
    <hyperlink r:id="rId2501" ref="Y424"/>
    <hyperlink r:id="rId2502" ref="Z424"/>
    <hyperlink r:id="rId2503" ref="AE424"/>
    <hyperlink r:id="rId2504" ref="AF424"/>
    <hyperlink r:id="rId2505" ref="W425"/>
    <hyperlink r:id="rId2506" ref="X425"/>
    <hyperlink r:id="rId2507" ref="Y425"/>
    <hyperlink r:id="rId2508" ref="Z425"/>
    <hyperlink r:id="rId2509" ref="AE425"/>
    <hyperlink r:id="rId2510" ref="AF425"/>
    <hyperlink r:id="rId2511" ref="W426"/>
    <hyperlink r:id="rId2512" ref="X426"/>
    <hyperlink r:id="rId2513" ref="Y426"/>
    <hyperlink r:id="rId2514" ref="Z426"/>
    <hyperlink r:id="rId2515" ref="AE426"/>
    <hyperlink r:id="rId2516" ref="AF426"/>
    <hyperlink r:id="rId2517" ref="W427"/>
    <hyperlink r:id="rId2518" ref="X427"/>
    <hyperlink r:id="rId2519" ref="Y427"/>
    <hyperlink r:id="rId2520" ref="Z427"/>
    <hyperlink r:id="rId2521" ref="AE427"/>
    <hyperlink r:id="rId2522" ref="AF427"/>
    <hyperlink r:id="rId2523" ref="W428"/>
    <hyperlink r:id="rId2524" ref="X428"/>
    <hyperlink r:id="rId2525" ref="Y428"/>
    <hyperlink r:id="rId2526" ref="Z428"/>
    <hyperlink r:id="rId2527" ref="AE428"/>
    <hyperlink r:id="rId2528" ref="AF428"/>
    <hyperlink r:id="rId2529" ref="W429"/>
    <hyperlink r:id="rId2530" ref="X429"/>
    <hyperlink r:id="rId2531" ref="Y429"/>
    <hyperlink r:id="rId2532" ref="Z429"/>
    <hyperlink r:id="rId2533" ref="AE429"/>
    <hyperlink r:id="rId2534" ref="AF429"/>
    <hyperlink r:id="rId2535" ref="W430"/>
    <hyperlink r:id="rId2536" ref="X430"/>
    <hyperlink r:id="rId2537" ref="Y430"/>
    <hyperlink r:id="rId2538" ref="Z430"/>
    <hyperlink r:id="rId2539" ref="AE430"/>
    <hyperlink r:id="rId2540" ref="AF430"/>
    <hyperlink r:id="rId2541" ref="W431"/>
    <hyperlink r:id="rId2542" ref="X431"/>
    <hyperlink r:id="rId2543" ref="Y431"/>
    <hyperlink r:id="rId2544" ref="Z431"/>
    <hyperlink r:id="rId2545" ref="AE431"/>
    <hyperlink r:id="rId2546" ref="AF431"/>
    <hyperlink r:id="rId2547" ref="W432"/>
    <hyperlink r:id="rId2548" ref="X432"/>
    <hyperlink r:id="rId2549" ref="Y432"/>
    <hyperlink r:id="rId2550" ref="Z432"/>
    <hyperlink r:id="rId2551" ref="AE432"/>
    <hyperlink r:id="rId2552" ref="AF432"/>
    <hyperlink r:id="rId2553" ref="W433"/>
    <hyperlink r:id="rId2554" ref="X433"/>
    <hyperlink r:id="rId2555" ref="Y433"/>
    <hyperlink r:id="rId2556" ref="Z433"/>
    <hyperlink r:id="rId2557" ref="AE433"/>
    <hyperlink r:id="rId2558" ref="AF433"/>
    <hyperlink r:id="rId2559" ref="W434"/>
    <hyperlink r:id="rId2560" ref="X434"/>
    <hyperlink r:id="rId2561" ref="Y434"/>
    <hyperlink r:id="rId2562" ref="Z434"/>
    <hyperlink r:id="rId2563" ref="AE434"/>
    <hyperlink r:id="rId2564" ref="AF434"/>
    <hyperlink r:id="rId2565" ref="W435"/>
    <hyperlink r:id="rId2566" ref="X435"/>
    <hyperlink r:id="rId2567" ref="Y435"/>
    <hyperlink r:id="rId2568" ref="Z435"/>
    <hyperlink r:id="rId2569" ref="AE435"/>
    <hyperlink r:id="rId2570" ref="AF435"/>
    <hyperlink r:id="rId2571" ref="W436"/>
    <hyperlink r:id="rId2572" ref="X436"/>
    <hyperlink r:id="rId2573" ref="Y436"/>
    <hyperlink r:id="rId2574" ref="Z436"/>
    <hyperlink r:id="rId2575" ref="AE436"/>
    <hyperlink r:id="rId2576" ref="AF436"/>
    <hyperlink r:id="rId2577" ref="W437"/>
    <hyperlink r:id="rId2578" ref="X437"/>
    <hyperlink r:id="rId2579" ref="Y437"/>
    <hyperlink r:id="rId2580" ref="Z437"/>
    <hyperlink r:id="rId2581" ref="AE437"/>
    <hyperlink r:id="rId2582" ref="AF437"/>
    <hyperlink r:id="rId2583" ref="W438"/>
    <hyperlink r:id="rId2584" ref="X438"/>
    <hyperlink r:id="rId2585" ref="Y438"/>
    <hyperlink r:id="rId2586" ref="Z438"/>
    <hyperlink r:id="rId2587" ref="AE438"/>
    <hyperlink r:id="rId2588" ref="AF438"/>
    <hyperlink r:id="rId2589" ref="W439"/>
    <hyperlink r:id="rId2590" ref="X439"/>
    <hyperlink r:id="rId2591" ref="Y439"/>
    <hyperlink r:id="rId2592" ref="Z439"/>
    <hyperlink r:id="rId2593" ref="AE439"/>
    <hyperlink r:id="rId2594" ref="AF439"/>
    <hyperlink r:id="rId2595" ref="W440"/>
    <hyperlink r:id="rId2596" ref="X440"/>
    <hyperlink r:id="rId2597" ref="Y440"/>
    <hyperlink r:id="rId2598" ref="Z440"/>
    <hyperlink r:id="rId2599" ref="AE440"/>
    <hyperlink r:id="rId2600" ref="AF440"/>
    <hyperlink r:id="rId2601" ref="W441"/>
    <hyperlink r:id="rId2602" ref="X441"/>
    <hyperlink r:id="rId2603" ref="Y441"/>
    <hyperlink r:id="rId2604" ref="Z441"/>
    <hyperlink r:id="rId2605" ref="AE441"/>
    <hyperlink r:id="rId2606" ref="AF441"/>
    <hyperlink r:id="rId2607" ref="W442"/>
    <hyperlink r:id="rId2608" ref="X442"/>
    <hyperlink r:id="rId2609" ref="Y442"/>
    <hyperlink r:id="rId2610" ref="Z442"/>
    <hyperlink r:id="rId2611" ref="AE442"/>
    <hyperlink r:id="rId2612" ref="AF442"/>
    <hyperlink r:id="rId2613" ref="W443"/>
    <hyperlink r:id="rId2614" ref="X443"/>
    <hyperlink r:id="rId2615" ref="Y443"/>
    <hyperlink r:id="rId2616" ref="Z443"/>
    <hyperlink r:id="rId2617" ref="AE443"/>
    <hyperlink r:id="rId2618" ref="AF443"/>
    <hyperlink r:id="rId2619" ref="W444"/>
    <hyperlink r:id="rId2620" ref="X444"/>
    <hyperlink r:id="rId2621" ref="Y444"/>
    <hyperlink r:id="rId2622" ref="Z444"/>
    <hyperlink r:id="rId2623" ref="AE444"/>
    <hyperlink r:id="rId2624" ref="AF444"/>
    <hyperlink r:id="rId2625" ref="W445"/>
    <hyperlink r:id="rId2626" ref="X445"/>
    <hyperlink r:id="rId2627" ref="Y445"/>
    <hyperlink r:id="rId2628" ref="Z445"/>
    <hyperlink r:id="rId2629" ref="AE445"/>
    <hyperlink r:id="rId2630" ref="AF445"/>
    <hyperlink r:id="rId2631" ref="W446"/>
    <hyperlink r:id="rId2632" ref="X446"/>
    <hyperlink r:id="rId2633" ref="Y446"/>
    <hyperlink r:id="rId2634" ref="Z446"/>
    <hyperlink r:id="rId2635" ref="AE446"/>
    <hyperlink r:id="rId2636" ref="AF446"/>
    <hyperlink r:id="rId2637" ref="W447"/>
    <hyperlink r:id="rId2638" ref="X447"/>
    <hyperlink r:id="rId2639" ref="Y447"/>
    <hyperlink r:id="rId2640" ref="Z447"/>
    <hyperlink r:id="rId2641" ref="AE447"/>
    <hyperlink r:id="rId2642" ref="AF447"/>
    <hyperlink r:id="rId2643" ref="W448"/>
    <hyperlink r:id="rId2644" ref="X448"/>
    <hyperlink r:id="rId2645" ref="Y448"/>
    <hyperlink r:id="rId2646" ref="Z448"/>
    <hyperlink r:id="rId2647" ref="AE448"/>
    <hyperlink r:id="rId2648" ref="AF448"/>
    <hyperlink r:id="rId2649" ref="W449"/>
    <hyperlink r:id="rId2650" ref="X449"/>
    <hyperlink r:id="rId2651" ref="Y449"/>
    <hyperlink r:id="rId2652" ref="Z449"/>
    <hyperlink r:id="rId2653" ref="AE449"/>
    <hyperlink r:id="rId2654" ref="AF449"/>
    <hyperlink r:id="rId2655" ref="W450"/>
    <hyperlink r:id="rId2656" ref="X450"/>
    <hyperlink r:id="rId2657" ref="Y450"/>
    <hyperlink r:id="rId2658" ref="Z450"/>
    <hyperlink r:id="rId2659" ref="AE450"/>
    <hyperlink r:id="rId2660" ref="AF450"/>
    <hyperlink r:id="rId2661" ref="W451"/>
    <hyperlink r:id="rId2662" ref="X451"/>
    <hyperlink r:id="rId2663" ref="Y451"/>
    <hyperlink r:id="rId2664" ref="Z451"/>
    <hyperlink r:id="rId2665" ref="AE451"/>
    <hyperlink r:id="rId2666" ref="AF451"/>
    <hyperlink r:id="rId2667" ref="W452"/>
    <hyperlink r:id="rId2668" ref="X452"/>
    <hyperlink r:id="rId2669" ref="Y452"/>
    <hyperlink r:id="rId2670" ref="Z452"/>
    <hyperlink r:id="rId2671" ref="AE452"/>
    <hyperlink r:id="rId2672" ref="AF452"/>
    <hyperlink r:id="rId2673" ref="W453"/>
    <hyperlink r:id="rId2674" ref="X453"/>
    <hyperlink r:id="rId2675" ref="Y453"/>
    <hyperlink r:id="rId2676" ref="Z453"/>
    <hyperlink r:id="rId2677" ref="AE453"/>
    <hyperlink r:id="rId2678" ref="AF453"/>
    <hyperlink r:id="rId2679" ref="W454"/>
    <hyperlink r:id="rId2680" ref="X454"/>
    <hyperlink r:id="rId2681" ref="Y454"/>
    <hyperlink r:id="rId2682" ref="Z454"/>
    <hyperlink r:id="rId2683" ref="AE454"/>
    <hyperlink r:id="rId2684" ref="AF454"/>
    <hyperlink r:id="rId2685" ref="W455"/>
    <hyperlink r:id="rId2686" ref="X455"/>
    <hyperlink r:id="rId2687" ref="Y455"/>
    <hyperlink r:id="rId2688" ref="Z455"/>
    <hyperlink r:id="rId2689" ref="AE455"/>
    <hyperlink r:id="rId2690" ref="AF455"/>
    <hyperlink r:id="rId2691" ref="W456"/>
    <hyperlink r:id="rId2692" ref="X456"/>
    <hyperlink r:id="rId2693" ref="Y456"/>
    <hyperlink r:id="rId2694" ref="Z456"/>
    <hyperlink r:id="rId2695" ref="AE456"/>
    <hyperlink r:id="rId2696" ref="AF456"/>
    <hyperlink r:id="rId2697" ref="W457"/>
    <hyperlink r:id="rId2698" ref="X457"/>
    <hyperlink r:id="rId2699" ref="Y457"/>
    <hyperlink r:id="rId2700" ref="Z457"/>
    <hyperlink r:id="rId2701" ref="AE457"/>
    <hyperlink r:id="rId2702" ref="AF457"/>
    <hyperlink r:id="rId2703" ref="W458"/>
    <hyperlink r:id="rId2704" ref="X458"/>
    <hyperlink r:id="rId2705" ref="Y458"/>
    <hyperlink r:id="rId2706" ref="Z458"/>
    <hyperlink r:id="rId2707" ref="AE458"/>
    <hyperlink r:id="rId2708" ref="AF458"/>
    <hyperlink r:id="rId2709" ref="W459"/>
    <hyperlink r:id="rId2710" ref="X459"/>
    <hyperlink r:id="rId2711" ref="Y459"/>
    <hyperlink r:id="rId2712" ref="Z459"/>
    <hyperlink r:id="rId2713" ref="AE459"/>
    <hyperlink r:id="rId2714" ref="AF459"/>
    <hyperlink r:id="rId2715" ref="W460"/>
    <hyperlink r:id="rId2716" ref="X460"/>
    <hyperlink r:id="rId2717" ref="Y460"/>
    <hyperlink r:id="rId2718" ref="Z460"/>
    <hyperlink r:id="rId2719" ref="AE460"/>
    <hyperlink r:id="rId2720" ref="AF460"/>
    <hyperlink r:id="rId2721" ref="W461"/>
    <hyperlink r:id="rId2722" ref="X461"/>
    <hyperlink r:id="rId2723" ref="Y461"/>
    <hyperlink r:id="rId2724" ref="Z461"/>
    <hyperlink r:id="rId2725" ref="AE461"/>
    <hyperlink r:id="rId2726" ref="AF461"/>
    <hyperlink r:id="rId2727" ref="W462"/>
    <hyperlink r:id="rId2728" ref="X462"/>
    <hyperlink r:id="rId2729" ref="Y462"/>
    <hyperlink r:id="rId2730" ref="Z462"/>
    <hyperlink r:id="rId2731" ref="AE462"/>
    <hyperlink r:id="rId2732" ref="AF462"/>
    <hyperlink r:id="rId2733" ref="W463"/>
    <hyperlink r:id="rId2734" ref="X463"/>
    <hyperlink r:id="rId2735" ref="Y463"/>
    <hyperlink r:id="rId2736" ref="Z463"/>
    <hyperlink r:id="rId2737" ref="AE463"/>
    <hyperlink r:id="rId2738" ref="AF463"/>
    <hyperlink r:id="rId2739" ref="W464"/>
    <hyperlink r:id="rId2740" ref="X464"/>
    <hyperlink r:id="rId2741" ref="Y464"/>
    <hyperlink r:id="rId2742" ref="Z464"/>
    <hyperlink r:id="rId2743" ref="AE464"/>
    <hyperlink r:id="rId2744" ref="AF464"/>
    <hyperlink r:id="rId2745" ref="W465"/>
    <hyperlink r:id="rId2746" ref="X465"/>
    <hyperlink r:id="rId2747" ref="Y465"/>
    <hyperlink r:id="rId2748" ref="Z465"/>
    <hyperlink r:id="rId2749" ref="AE465"/>
    <hyperlink r:id="rId2750" ref="AF465"/>
    <hyperlink r:id="rId2751" ref="W466"/>
    <hyperlink r:id="rId2752" ref="X466"/>
    <hyperlink r:id="rId2753" ref="Y466"/>
    <hyperlink r:id="rId2754" ref="Z466"/>
    <hyperlink r:id="rId2755" ref="AE466"/>
    <hyperlink r:id="rId2756" ref="AF466"/>
    <hyperlink r:id="rId2757" ref="W467"/>
    <hyperlink r:id="rId2758" ref="X467"/>
    <hyperlink r:id="rId2759" ref="Y467"/>
    <hyperlink r:id="rId2760" ref="Z467"/>
    <hyperlink r:id="rId2761" ref="AE467"/>
    <hyperlink r:id="rId2762" ref="AF467"/>
    <hyperlink r:id="rId2763" ref="W468"/>
    <hyperlink r:id="rId2764" ref="X468"/>
    <hyperlink r:id="rId2765" ref="Y468"/>
    <hyperlink r:id="rId2766" ref="Z468"/>
    <hyperlink r:id="rId2767" ref="AE468"/>
    <hyperlink r:id="rId2768" ref="AF468"/>
    <hyperlink r:id="rId2769" ref="W469"/>
    <hyperlink r:id="rId2770" ref="X469"/>
    <hyperlink r:id="rId2771" ref="Y469"/>
    <hyperlink r:id="rId2772" ref="Z469"/>
    <hyperlink r:id="rId2773" ref="AE469"/>
    <hyperlink r:id="rId2774" ref="AF469"/>
    <hyperlink r:id="rId2775" ref="W470"/>
    <hyperlink r:id="rId2776" ref="X470"/>
    <hyperlink r:id="rId2777" ref="Y470"/>
    <hyperlink r:id="rId2778" ref="Z470"/>
    <hyperlink r:id="rId2779" ref="AE470"/>
    <hyperlink r:id="rId2780" ref="AF470"/>
    <hyperlink r:id="rId2781" ref="W471"/>
    <hyperlink r:id="rId2782" ref="X471"/>
    <hyperlink r:id="rId2783" ref="Y471"/>
    <hyperlink r:id="rId2784" ref="Z471"/>
    <hyperlink r:id="rId2785" ref="AE471"/>
    <hyperlink r:id="rId2786" ref="AF471"/>
    <hyperlink r:id="rId2787" ref="W472"/>
    <hyperlink r:id="rId2788" ref="X472"/>
    <hyperlink r:id="rId2789" ref="Y472"/>
    <hyperlink r:id="rId2790" ref="Z472"/>
    <hyperlink r:id="rId2791" ref="AE472"/>
    <hyperlink r:id="rId2792" ref="AF472"/>
    <hyperlink r:id="rId2793" ref="W473"/>
    <hyperlink r:id="rId2794" ref="X473"/>
    <hyperlink r:id="rId2795" ref="Y473"/>
    <hyperlink r:id="rId2796" ref="Z473"/>
    <hyperlink r:id="rId2797" ref="AE473"/>
    <hyperlink r:id="rId2798" ref="AF473"/>
    <hyperlink r:id="rId2799" ref="W474"/>
    <hyperlink r:id="rId2800" ref="X474"/>
    <hyperlink r:id="rId2801" ref="Y474"/>
    <hyperlink r:id="rId2802" ref="Z474"/>
    <hyperlink r:id="rId2803" ref="AE474"/>
    <hyperlink r:id="rId2804" ref="AF474"/>
    <hyperlink r:id="rId2805" ref="W475"/>
    <hyperlink r:id="rId2806" ref="X475"/>
    <hyperlink r:id="rId2807" ref="Y475"/>
    <hyperlink r:id="rId2808" ref="Z475"/>
    <hyperlink r:id="rId2809" ref="AE475"/>
    <hyperlink r:id="rId2810" ref="AF475"/>
    <hyperlink r:id="rId2811" ref="W476"/>
    <hyperlink r:id="rId2812" ref="X476"/>
    <hyperlink r:id="rId2813" ref="Y476"/>
    <hyperlink r:id="rId2814" ref="Z476"/>
    <hyperlink r:id="rId2815" ref="AE476"/>
    <hyperlink r:id="rId2816" ref="AF476"/>
    <hyperlink r:id="rId2817" ref="W477"/>
    <hyperlink r:id="rId2818" ref="X477"/>
    <hyperlink r:id="rId2819" ref="Y477"/>
    <hyperlink r:id="rId2820" ref="Z477"/>
    <hyperlink r:id="rId2821" ref="AE477"/>
    <hyperlink r:id="rId2822" ref="AF477"/>
    <hyperlink r:id="rId2823" ref="W478"/>
    <hyperlink r:id="rId2824" ref="X478"/>
    <hyperlink r:id="rId2825" ref="Y478"/>
    <hyperlink r:id="rId2826" ref="Z478"/>
    <hyperlink r:id="rId2827" ref="AE478"/>
    <hyperlink r:id="rId2828" ref="AF478"/>
    <hyperlink r:id="rId2829" ref="W479"/>
    <hyperlink r:id="rId2830" ref="X479"/>
    <hyperlink r:id="rId2831" ref="Y479"/>
    <hyperlink r:id="rId2832" ref="Z479"/>
    <hyperlink r:id="rId2833" ref="AE479"/>
    <hyperlink r:id="rId2834" ref="AF479"/>
    <hyperlink r:id="rId2835" ref="W480"/>
    <hyperlink r:id="rId2836" ref="X480"/>
    <hyperlink r:id="rId2837" ref="Y480"/>
    <hyperlink r:id="rId2838" ref="Z480"/>
    <hyperlink r:id="rId2839" ref="AE480"/>
    <hyperlink r:id="rId2840" ref="AF480"/>
    <hyperlink r:id="rId2841" ref="W481"/>
    <hyperlink r:id="rId2842" ref="X481"/>
    <hyperlink r:id="rId2843" ref="Y481"/>
    <hyperlink r:id="rId2844" ref="Z481"/>
    <hyperlink r:id="rId2845" ref="AE481"/>
    <hyperlink r:id="rId2846" ref="AF481"/>
    <hyperlink r:id="rId2847" ref="W482"/>
    <hyperlink r:id="rId2848" ref="X482"/>
    <hyperlink r:id="rId2849" ref="Y482"/>
    <hyperlink r:id="rId2850" ref="Z482"/>
    <hyperlink r:id="rId2851" ref="AE482"/>
    <hyperlink r:id="rId2852" ref="AF482"/>
    <hyperlink r:id="rId2853" ref="W483"/>
    <hyperlink r:id="rId2854" ref="X483"/>
    <hyperlink r:id="rId2855" ref="Y483"/>
    <hyperlink r:id="rId2856" ref="Z483"/>
    <hyperlink r:id="rId2857" ref="AE483"/>
    <hyperlink r:id="rId2858" ref="AF483"/>
    <hyperlink r:id="rId2859" ref="W484"/>
    <hyperlink r:id="rId2860" ref="X484"/>
    <hyperlink r:id="rId2861" ref="Y484"/>
    <hyperlink r:id="rId2862" ref="Z484"/>
    <hyperlink r:id="rId2863" ref="AE484"/>
    <hyperlink r:id="rId2864" ref="AF484"/>
    <hyperlink r:id="rId2865" ref="W485"/>
    <hyperlink r:id="rId2866" ref="X485"/>
    <hyperlink r:id="rId2867" ref="Y485"/>
    <hyperlink r:id="rId2868" ref="Z485"/>
    <hyperlink r:id="rId2869" ref="AE485"/>
    <hyperlink r:id="rId2870" ref="AF485"/>
    <hyperlink r:id="rId2871" ref="W486"/>
    <hyperlink r:id="rId2872" ref="X486"/>
    <hyperlink r:id="rId2873" ref="Y486"/>
    <hyperlink r:id="rId2874" ref="Z486"/>
    <hyperlink r:id="rId2875" ref="AE486"/>
    <hyperlink r:id="rId2876" ref="AF486"/>
    <hyperlink r:id="rId2877" ref="W487"/>
    <hyperlink r:id="rId2878" ref="X487"/>
    <hyperlink r:id="rId2879" ref="Y487"/>
    <hyperlink r:id="rId2880" ref="Z487"/>
    <hyperlink r:id="rId2881" ref="AE487"/>
    <hyperlink r:id="rId2882" ref="AF487"/>
    <hyperlink r:id="rId2883" ref="W488"/>
    <hyperlink r:id="rId2884" ref="X488"/>
    <hyperlink r:id="rId2885" ref="Y488"/>
    <hyperlink r:id="rId2886" ref="Z488"/>
    <hyperlink r:id="rId2887" ref="AE488"/>
    <hyperlink r:id="rId2888" ref="AF488"/>
    <hyperlink r:id="rId2889" ref="W489"/>
    <hyperlink r:id="rId2890" ref="X489"/>
    <hyperlink r:id="rId2891" ref="Y489"/>
    <hyperlink r:id="rId2892" ref="Z489"/>
    <hyperlink r:id="rId2893" ref="AE489"/>
    <hyperlink r:id="rId2894" ref="AF489"/>
    <hyperlink r:id="rId2895" ref="W490"/>
    <hyperlink r:id="rId2896" ref="X490"/>
    <hyperlink r:id="rId2897" ref="Y490"/>
    <hyperlink r:id="rId2898" ref="Z490"/>
    <hyperlink r:id="rId2899" ref="AE490"/>
    <hyperlink r:id="rId2900" ref="AF490"/>
    <hyperlink r:id="rId2901" ref="W491"/>
    <hyperlink r:id="rId2902" ref="X491"/>
    <hyperlink r:id="rId2903" ref="Y491"/>
    <hyperlink r:id="rId2904" ref="Z491"/>
    <hyperlink r:id="rId2905" ref="W492"/>
    <hyperlink r:id="rId2906" ref="X492"/>
    <hyperlink r:id="rId2907" ref="Y492"/>
    <hyperlink r:id="rId2908" ref="Z492"/>
    <hyperlink r:id="rId2909" ref="AE492"/>
    <hyperlink r:id="rId2910" ref="AF492"/>
    <hyperlink r:id="rId2911" ref="W493"/>
    <hyperlink r:id="rId2912" ref="X493"/>
    <hyperlink r:id="rId2913" ref="Y493"/>
    <hyperlink r:id="rId2914" ref="Z493"/>
    <hyperlink r:id="rId2915" ref="AE493"/>
    <hyperlink r:id="rId2916" ref="AF493"/>
    <hyperlink r:id="rId2917" ref="W494"/>
    <hyperlink r:id="rId2918" ref="X494"/>
    <hyperlink r:id="rId2919" ref="Y494"/>
    <hyperlink r:id="rId2920" ref="Z494"/>
    <hyperlink r:id="rId2921" ref="AE494"/>
    <hyperlink r:id="rId2922" ref="AF494"/>
    <hyperlink r:id="rId2923" ref="W495"/>
    <hyperlink r:id="rId2924" ref="X495"/>
    <hyperlink r:id="rId2925" ref="Y495"/>
    <hyperlink r:id="rId2926" ref="Z495"/>
    <hyperlink r:id="rId2927" ref="AE495"/>
    <hyperlink r:id="rId2928" ref="AF495"/>
    <hyperlink r:id="rId2929" ref="W496"/>
    <hyperlink r:id="rId2930" ref="X496"/>
    <hyperlink r:id="rId2931" ref="Y496"/>
    <hyperlink r:id="rId2932" ref="Z496"/>
    <hyperlink r:id="rId2933" ref="AE496"/>
    <hyperlink r:id="rId2934" ref="AF496"/>
    <hyperlink r:id="rId2935" ref="W497"/>
    <hyperlink r:id="rId2936" ref="X497"/>
    <hyperlink r:id="rId2937" ref="Y497"/>
    <hyperlink r:id="rId2938" ref="Z497"/>
    <hyperlink r:id="rId2939" ref="AE497"/>
    <hyperlink r:id="rId2940" ref="AF497"/>
    <hyperlink r:id="rId2941" ref="W498"/>
    <hyperlink r:id="rId2942" ref="X498"/>
    <hyperlink r:id="rId2943" ref="Y498"/>
    <hyperlink r:id="rId2944" ref="Z498"/>
    <hyperlink r:id="rId2945" ref="AE498"/>
    <hyperlink r:id="rId2946" ref="AF498"/>
    <hyperlink r:id="rId2947" ref="W499"/>
    <hyperlink r:id="rId2948" ref="X499"/>
    <hyperlink r:id="rId2949" ref="Y499"/>
    <hyperlink r:id="rId2950" ref="Z499"/>
    <hyperlink r:id="rId2951" ref="W500"/>
    <hyperlink r:id="rId2952" ref="X500"/>
    <hyperlink r:id="rId2953" ref="Y500"/>
    <hyperlink r:id="rId2954" ref="Z500"/>
    <hyperlink r:id="rId2955" ref="AE500"/>
    <hyperlink r:id="rId2956" ref="AF500"/>
    <hyperlink r:id="rId2957" ref="W501"/>
    <hyperlink r:id="rId2958" ref="X501"/>
    <hyperlink r:id="rId2959" ref="Y501"/>
    <hyperlink r:id="rId2960" ref="Z501"/>
    <hyperlink r:id="rId2961" ref="AE501"/>
    <hyperlink r:id="rId2962" ref="AF501"/>
    <hyperlink r:id="rId2963" ref="W502"/>
    <hyperlink r:id="rId2964" ref="X502"/>
    <hyperlink r:id="rId2965" ref="Y502"/>
    <hyperlink r:id="rId2966" ref="Z502"/>
    <hyperlink r:id="rId2967" ref="AE502"/>
    <hyperlink r:id="rId2968" ref="AF502"/>
    <hyperlink r:id="rId2969" ref="W503"/>
    <hyperlink r:id="rId2970" ref="X503"/>
    <hyperlink r:id="rId2971" ref="Y503"/>
    <hyperlink r:id="rId2972" ref="Z503"/>
    <hyperlink r:id="rId2973" ref="AE503"/>
    <hyperlink r:id="rId2974" ref="AF503"/>
    <hyperlink r:id="rId2975" ref="W504"/>
    <hyperlink r:id="rId2976" ref="X504"/>
    <hyperlink r:id="rId2977" ref="Y504"/>
    <hyperlink r:id="rId2978" ref="Z504"/>
    <hyperlink r:id="rId2979" ref="AE504"/>
    <hyperlink r:id="rId2980" ref="AF504"/>
    <hyperlink r:id="rId2981" ref="W505"/>
    <hyperlink r:id="rId2982" ref="X505"/>
    <hyperlink r:id="rId2983" ref="Y505"/>
    <hyperlink r:id="rId2984" ref="Z505"/>
    <hyperlink r:id="rId2985" ref="AE505"/>
    <hyperlink r:id="rId2986" ref="AF505"/>
    <hyperlink r:id="rId2987" ref="W506"/>
    <hyperlink r:id="rId2988" ref="X506"/>
    <hyperlink r:id="rId2989" ref="Y506"/>
    <hyperlink r:id="rId2990" ref="Z506"/>
    <hyperlink r:id="rId2991" ref="AE506"/>
    <hyperlink r:id="rId2992" ref="AF506"/>
    <hyperlink r:id="rId2993" ref="W507"/>
    <hyperlink r:id="rId2994" ref="X507"/>
    <hyperlink r:id="rId2995" ref="Y507"/>
    <hyperlink r:id="rId2996" ref="Z507"/>
    <hyperlink r:id="rId2997" ref="AE507"/>
    <hyperlink r:id="rId2998" ref="AF507"/>
    <hyperlink r:id="rId2999" ref="W508"/>
    <hyperlink r:id="rId3000" ref="X508"/>
    <hyperlink r:id="rId3001" ref="Y508"/>
    <hyperlink r:id="rId3002" ref="Z508"/>
    <hyperlink r:id="rId3003" ref="AE508"/>
    <hyperlink r:id="rId3004" ref="AF508"/>
    <hyperlink r:id="rId3005" ref="W509"/>
    <hyperlink r:id="rId3006" ref="X509"/>
    <hyperlink r:id="rId3007" ref="Y509"/>
    <hyperlink r:id="rId3008" ref="Z509"/>
    <hyperlink r:id="rId3009" ref="AE509"/>
    <hyperlink r:id="rId3010" ref="AF509"/>
    <hyperlink r:id="rId3011" ref="W510"/>
    <hyperlink r:id="rId3012" ref="X510"/>
    <hyperlink r:id="rId3013" ref="Y510"/>
    <hyperlink r:id="rId3014" ref="Z510"/>
    <hyperlink r:id="rId3015" ref="AE510"/>
    <hyperlink r:id="rId3016" ref="AF510"/>
    <hyperlink r:id="rId3017" ref="W511"/>
    <hyperlink r:id="rId3018" ref="X511"/>
    <hyperlink r:id="rId3019" ref="Y511"/>
    <hyperlink r:id="rId3020" ref="Z511"/>
    <hyperlink r:id="rId3021" ref="AE511"/>
    <hyperlink r:id="rId3022" ref="AF511"/>
    <hyperlink r:id="rId3023" ref="W512"/>
    <hyperlink r:id="rId3024" ref="X512"/>
    <hyperlink r:id="rId3025" ref="Y512"/>
    <hyperlink r:id="rId3026" ref="Z512"/>
    <hyperlink r:id="rId3027" ref="AE512"/>
    <hyperlink r:id="rId3028" ref="AF512"/>
    <hyperlink r:id="rId3029" ref="W513"/>
    <hyperlink r:id="rId3030" ref="X513"/>
    <hyperlink r:id="rId3031" ref="Y513"/>
    <hyperlink r:id="rId3032" ref="Z513"/>
    <hyperlink r:id="rId3033" ref="AE513"/>
    <hyperlink r:id="rId3034" ref="AF513"/>
    <hyperlink r:id="rId3035" ref="W514"/>
    <hyperlink r:id="rId3036" ref="X514"/>
    <hyperlink r:id="rId3037" ref="Y514"/>
    <hyperlink r:id="rId3038" ref="Z514"/>
    <hyperlink r:id="rId3039" ref="AE514"/>
    <hyperlink r:id="rId3040" ref="AF514"/>
    <hyperlink r:id="rId3041" ref="W515"/>
    <hyperlink r:id="rId3042" ref="X515"/>
    <hyperlink r:id="rId3043" ref="Y515"/>
    <hyperlink r:id="rId3044" ref="Z515"/>
    <hyperlink r:id="rId3045" ref="AE515"/>
    <hyperlink r:id="rId3046" ref="AF515"/>
    <hyperlink r:id="rId3047" ref="W516"/>
    <hyperlink r:id="rId3048" ref="X516"/>
    <hyperlink r:id="rId3049" ref="Y516"/>
    <hyperlink r:id="rId3050" ref="Z516"/>
    <hyperlink r:id="rId3051" ref="AE516"/>
    <hyperlink r:id="rId3052" ref="AF516"/>
    <hyperlink r:id="rId3053" ref="W517"/>
    <hyperlink r:id="rId3054" ref="X517"/>
    <hyperlink r:id="rId3055" ref="Y517"/>
    <hyperlink r:id="rId3056" ref="Z517"/>
    <hyperlink r:id="rId3057" ref="AE517"/>
    <hyperlink r:id="rId3058" ref="AF517"/>
    <hyperlink r:id="rId3059" ref="W518"/>
    <hyperlink r:id="rId3060" ref="X518"/>
    <hyperlink r:id="rId3061" ref="Y518"/>
    <hyperlink r:id="rId3062" ref="Z518"/>
    <hyperlink r:id="rId3063" ref="AE518"/>
    <hyperlink r:id="rId3064" ref="AF518"/>
    <hyperlink r:id="rId3065" ref="W519"/>
    <hyperlink r:id="rId3066" ref="X519"/>
    <hyperlink r:id="rId3067" ref="Y519"/>
    <hyperlink r:id="rId3068" ref="Z519"/>
    <hyperlink r:id="rId3069" ref="AE519"/>
    <hyperlink r:id="rId3070" ref="AF519"/>
    <hyperlink r:id="rId3071" ref="W520"/>
    <hyperlink r:id="rId3072" ref="X520"/>
    <hyperlink r:id="rId3073" ref="Y520"/>
    <hyperlink r:id="rId3074" ref="Z520"/>
    <hyperlink r:id="rId3075" ref="AE520"/>
    <hyperlink r:id="rId3076" ref="AF520"/>
    <hyperlink r:id="rId3077" ref="W521"/>
    <hyperlink r:id="rId3078" ref="X521"/>
    <hyperlink r:id="rId3079" ref="Y521"/>
    <hyperlink r:id="rId3080" ref="Z521"/>
    <hyperlink r:id="rId3081" ref="AE521"/>
    <hyperlink r:id="rId3082" ref="AF521"/>
    <hyperlink r:id="rId3083" ref="W522"/>
    <hyperlink r:id="rId3084" ref="X522"/>
    <hyperlink r:id="rId3085" ref="Y522"/>
    <hyperlink r:id="rId3086" ref="Z522"/>
    <hyperlink r:id="rId3087" ref="AE522"/>
    <hyperlink r:id="rId3088" ref="AF522"/>
    <hyperlink r:id="rId3089" ref="W523"/>
    <hyperlink r:id="rId3090" ref="X523"/>
    <hyperlink r:id="rId3091" ref="Y523"/>
    <hyperlink r:id="rId3092" ref="Z523"/>
    <hyperlink r:id="rId3093" ref="AE523"/>
    <hyperlink r:id="rId3094" ref="AF523"/>
    <hyperlink r:id="rId3095" ref="W524"/>
    <hyperlink r:id="rId3096" ref="X524"/>
    <hyperlink r:id="rId3097" ref="Y524"/>
    <hyperlink r:id="rId3098" ref="Z524"/>
    <hyperlink r:id="rId3099" ref="AE524"/>
    <hyperlink r:id="rId3100" ref="AF524"/>
    <hyperlink r:id="rId3101" ref="W525"/>
    <hyperlink r:id="rId3102" ref="X525"/>
    <hyperlink r:id="rId3103" ref="Y525"/>
    <hyperlink r:id="rId3104" ref="Z525"/>
    <hyperlink r:id="rId3105" ref="AE525"/>
    <hyperlink r:id="rId3106" ref="AF525"/>
    <hyperlink r:id="rId3107" ref="W526"/>
    <hyperlink r:id="rId3108" ref="X526"/>
    <hyperlink r:id="rId3109" ref="Y526"/>
    <hyperlink r:id="rId3110" ref="Z526"/>
    <hyperlink r:id="rId3111" ref="AE526"/>
    <hyperlink r:id="rId3112" ref="AF526"/>
    <hyperlink r:id="rId3113" ref="W527"/>
    <hyperlink r:id="rId3114" ref="X527"/>
    <hyperlink r:id="rId3115" ref="Y527"/>
    <hyperlink r:id="rId3116" ref="Z527"/>
    <hyperlink r:id="rId3117" ref="AE527"/>
    <hyperlink r:id="rId3118" ref="AF527"/>
    <hyperlink r:id="rId3119" ref="W528"/>
    <hyperlink r:id="rId3120" ref="X528"/>
    <hyperlink r:id="rId3121" ref="Y528"/>
    <hyperlink r:id="rId3122" ref="Z528"/>
    <hyperlink r:id="rId3123" ref="AE528"/>
    <hyperlink r:id="rId3124" ref="AF528"/>
    <hyperlink r:id="rId3125" ref="W529"/>
    <hyperlink r:id="rId3126" ref="X529"/>
    <hyperlink r:id="rId3127" ref="Y529"/>
    <hyperlink r:id="rId3128" ref="Z529"/>
    <hyperlink r:id="rId3129" ref="AE529"/>
    <hyperlink r:id="rId3130" ref="AF529"/>
    <hyperlink r:id="rId3131" ref="W530"/>
    <hyperlink r:id="rId3132" ref="X530"/>
    <hyperlink r:id="rId3133" ref="Y530"/>
    <hyperlink r:id="rId3134" ref="Z530"/>
    <hyperlink r:id="rId3135" ref="AE530"/>
    <hyperlink r:id="rId3136" ref="AF530"/>
    <hyperlink r:id="rId3137" ref="W531"/>
    <hyperlink r:id="rId3138" ref="X531"/>
    <hyperlink r:id="rId3139" ref="Y531"/>
    <hyperlink r:id="rId3140" ref="Z531"/>
    <hyperlink r:id="rId3141" ref="AE531"/>
    <hyperlink r:id="rId3142" ref="AF531"/>
    <hyperlink r:id="rId3143" ref="W532"/>
    <hyperlink r:id="rId3144" ref="X532"/>
    <hyperlink r:id="rId3145" ref="Y532"/>
    <hyperlink r:id="rId3146" ref="Z532"/>
    <hyperlink r:id="rId3147" ref="AE532"/>
    <hyperlink r:id="rId3148" ref="AF532"/>
    <hyperlink r:id="rId3149" ref="W533"/>
    <hyperlink r:id="rId3150" ref="X533"/>
    <hyperlink r:id="rId3151" ref="Y533"/>
    <hyperlink r:id="rId3152" ref="Z533"/>
    <hyperlink r:id="rId3153" ref="AE533"/>
    <hyperlink r:id="rId3154" ref="AF533"/>
    <hyperlink r:id="rId3155" ref="W534"/>
    <hyperlink r:id="rId3156" ref="X534"/>
    <hyperlink r:id="rId3157" ref="Y534"/>
    <hyperlink r:id="rId3158" ref="Z534"/>
    <hyperlink r:id="rId3159" ref="AE534"/>
    <hyperlink r:id="rId3160" ref="AF534"/>
    <hyperlink r:id="rId3161" ref="W535"/>
    <hyperlink r:id="rId3162" ref="X535"/>
    <hyperlink r:id="rId3163" ref="Y535"/>
    <hyperlink r:id="rId3164" ref="Z535"/>
    <hyperlink r:id="rId3165" ref="AE535"/>
    <hyperlink r:id="rId3166" ref="AF535"/>
    <hyperlink r:id="rId3167" ref="W536"/>
    <hyperlink r:id="rId3168" ref="X536"/>
    <hyperlink r:id="rId3169" ref="Y536"/>
    <hyperlink r:id="rId3170" ref="Z536"/>
    <hyperlink r:id="rId3171" ref="AE536"/>
    <hyperlink r:id="rId3172" ref="AF536"/>
    <hyperlink r:id="rId3173" ref="W537"/>
    <hyperlink r:id="rId3174" ref="X537"/>
    <hyperlink r:id="rId3175" ref="Y537"/>
    <hyperlink r:id="rId3176" ref="Z537"/>
    <hyperlink r:id="rId3177" ref="AE537"/>
    <hyperlink r:id="rId3178" ref="AF537"/>
    <hyperlink r:id="rId3179" ref="W538"/>
    <hyperlink r:id="rId3180" ref="X538"/>
    <hyperlink r:id="rId3181" ref="Y538"/>
    <hyperlink r:id="rId3182" ref="Z538"/>
    <hyperlink r:id="rId3183" ref="AE538"/>
    <hyperlink r:id="rId3184" ref="AF538"/>
    <hyperlink r:id="rId3185" ref="W539"/>
    <hyperlink r:id="rId3186" ref="X539"/>
    <hyperlink r:id="rId3187" ref="Y539"/>
    <hyperlink r:id="rId3188" ref="Z539"/>
    <hyperlink r:id="rId3189" ref="AE539"/>
    <hyperlink r:id="rId3190" ref="AF539"/>
    <hyperlink r:id="rId3191" ref="W540"/>
    <hyperlink r:id="rId3192" ref="X540"/>
    <hyperlink r:id="rId3193" ref="Y540"/>
    <hyperlink r:id="rId3194" ref="Z540"/>
    <hyperlink r:id="rId3195" ref="AE540"/>
    <hyperlink r:id="rId3196" ref="AF540"/>
    <hyperlink r:id="rId3197" ref="W541"/>
    <hyperlink r:id="rId3198" ref="X541"/>
    <hyperlink r:id="rId3199" ref="Y541"/>
    <hyperlink r:id="rId3200" ref="Z541"/>
    <hyperlink r:id="rId3201" ref="W542"/>
    <hyperlink r:id="rId3202" ref="X542"/>
    <hyperlink r:id="rId3203" ref="Y542"/>
    <hyperlink r:id="rId3204" ref="Z542"/>
    <hyperlink r:id="rId3205" ref="W543"/>
    <hyperlink r:id="rId3206" ref="X543"/>
    <hyperlink r:id="rId3207" ref="Y543"/>
    <hyperlink r:id="rId3208" ref="Z543"/>
    <hyperlink r:id="rId3209" ref="W544"/>
    <hyperlink r:id="rId3210" ref="X544"/>
    <hyperlink r:id="rId3211" ref="Y544"/>
    <hyperlink r:id="rId3212" ref="Z544"/>
    <hyperlink r:id="rId3213" ref="W545"/>
    <hyperlink r:id="rId3214" ref="X545"/>
    <hyperlink r:id="rId3215" ref="Y545"/>
    <hyperlink r:id="rId3216" ref="Z545"/>
    <hyperlink r:id="rId3217" ref="W546"/>
    <hyperlink r:id="rId3218" ref="X546"/>
    <hyperlink r:id="rId3219" ref="Y546"/>
    <hyperlink r:id="rId3220" ref="Z546"/>
    <hyperlink r:id="rId3221" ref="W547"/>
    <hyperlink r:id="rId3222" ref="X547"/>
    <hyperlink r:id="rId3223" ref="Y547"/>
    <hyperlink r:id="rId3224" ref="Z547"/>
    <hyperlink r:id="rId3225" ref="W548"/>
    <hyperlink r:id="rId3226" ref="X548"/>
    <hyperlink r:id="rId3227" ref="Y548"/>
    <hyperlink r:id="rId3228" ref="Z548"/>
    <hyperlink r:id="rId3229" ref="W549"/>
    <hyperlink r:id="rId3230" ref="X549"/>
    <hyperlink r:id="rId3231" ref="Y549"/>
    <hyperlink r:id="rId3232" ref="Z549"/>
    <hyperlink r:id="rId3233" ref="W550"/>
    <hyperlink r:id="rId3234" ref="X550"/>
    <hyperlink r:id="rId3235" ref="Y550"/>
    <hyperlink r:id="rId3236" ref="Z550"/>
    <hyperlink r:id="rId3237" ref="W551"/>
    <hyperlink r:id="rId3238" ref="X551"/>
    <hyperlink r:id="rId3239" ref="Y551"/>
    <hyperlink r:id="rId3240" ref="Z551"/>
    <hyperlink r:id="rId3241" ref="W552"/>
    <hyperlink r:id="rId3242" ref="X552"/>
    <hyperlink r:id="rId3243" ref="Y552"/>
    <hyperlink r:id="rId3244" ref="Z552"/>
    <hyperlink r:id="rId3245" ref="W553"/>
    <hyperlink r:id="rId3246" ref="X553"/>
    <hyperlink r:id="rId3247" ref="Y553"/>
    <hyperlink r:id="rId3248" ref="Z553"/>
    <hyperlink r:id="rId3249" ref="W554"/>
    <hyperlink r:id="rId3250" ref="X554"/>
    <hyperlink r:id="rId3251" ref="Y554"/>
    <hyperlink r:id="rId3252" ref="Z554"/>
    <hyperlink r:id="rId3253" ref="AE554"/>
    <hyperlink r:id="rId3254" ref="AF554"/>
    <hyperlink r:id="rId3255" ref="W555"/>
    <hyperlink r:id="rId3256" ref="X555"/>
    <hyperlink r:id="rId3257" ref="Y555"/>
    <hyperlink r:id="rId3258" ref="Z555"/>
    <hyperlink r:id="rId3259" ref="AE555"/>
    <hyperlink r:id="rId3260" ref="AF555"/>
    <hyperlink r:id="rId3261" ref="W556"/>
    <hyperlink r:id="rId3262" ref="X556"/>
    <hyperlink r:id="rId3263" ref="Y556"/>
    <hyperlink r:id="rId3264" ref="Z556"/>
    <hyperlink r:id="rId3265" ref="AE556"/>
    <hyperlink r:id="rId3266" ref="AF556"/>
    <hyperlink r:id="rId3267" ref="W557"/>
    <hyperlink r:id="rId3268" ref="X557"/>
    <hyperlink r:id="rId3269" ref="Y557"/>
    <hyperlink r:id="rId3270" ref="Z557"/>
    <hyperlink r:id="rId3271" ref="AE557"/>
    <hyperlink r:id="rId3272" ref="AF557"/>
    <hyperlink r:id="rId3273" ref="W558"/>
    <hyperlink r:id="rId3274" ref="X558"/>
    <hyperlink r:id="rId3275" ref="Y558"/>
    <hyperlink r:id="rId3276" ref="Z558"/>
    <hyperlink r:id="rId3277" ref="AE558"/>
    <hyperlink r:id="rId3278" ref="AF558"/>
    <hyperlink r:id="rId3279" ref="W559"/>
    <hyperlink r:id="rId3280" ref="X559"/>
    <hyperlink r:id="rId3281" ref="Y559"/>
    <hyperlink r:id="rId3282" ref="Z559"/>
    <hyperlink r:id="rId3283" ref="AE559"/>
    <hyperlink r:id="rId3284" ref="AF559"/>
    <hyperlink r:id="rId3285" ref="W560"/>
    <hyperlink r:id="rId3286" ref="X560"/>
    <hyperlink r:id="rId3287" ref="Y560"/>
    <hyperlink r:id="rId3288" ref="Z560"/>
    <hyperlink r:id="rId3289" ref="AE560"/>
    <hyperlink r:id="rId3290" ref="AF560"/>
    <hyperlink r:id="rId3291" ref="W561"/>
    <hyperlink r:id="rId3292" ref="X561"/>
    <hyperlink r:id="rId3293" ref="Y561"/>
    <hyperlink r:id="rId3294" ref="Z561"/>
    <hyperlink r:id="rId3295" ref="AE561"/>
    <hyperlink r:id="rId3296" ref="AF561"/>
    <hyperlink r:id="rId3297" ref="W562"/>
    <hyperlink r:id="rId3298" ref="X562"/>
    <hyperlink r:id="rId3299" ref="Y562"/>
    <hyperlink r:id="rId3300" ref="Z562"/>
    <hyperlink r:id="rId3301" ref="AE562"/>
    <hyperlink r:id="rId3302" ref="AF562"/>
    <hyperlink r:id="rId3303" ref="W563"/>
    <hyperlink r:id="rId3304" ref="X563"/>
    <hyperlink r:id="rId3305" ref="Y563"/>
    <hyperlink r:id="rId3306" ref="Z563"/>
    <hyperlink r:id="rId3307" ref="AE563"/>
    <hyperlink r:id="rId3308" ref="AF563"/>
    <hyperlink r:id="rId3309" ref="W564"/>
    <hyperlink r:id="rId3310" ref="X564"/>
    <hyperlink r:id="rId3311" ref="Y564"/>
    <hyperlink r:id="rId3312" ref="Z564"/>
    <hyperlink r:id="rId3313" ref="AE564"/>
    <hyperlink r:id="rId3314" ref="AF564"/>
    <hyperlink r:id="rId3315" ref="W565"/>
    <hyperlink r:id="rId3316" ref="X565"/>
    <hyperlink r:id="rId3317" ref="Y565"/>
    <hyperlink r:id="rId3318" ref="Z565"/>
    <hyperlink r:id="rId3319" ref="AE565"/>
    <hyperlink r:id="rId3320" ref="AF565"/>
    <hyperlink r:id="rId3321" ref="W566"/>
    <hyperlink r:id="rId3322" ref="X566"/>
    <hyperlink r:id="rId3323" ref="Y566"/>
    <hyperlink r:id="rId3324" ref="Z566"/>
    <hyperlink r:id="rId3325" ref="AE566"/>
    <hyperlink r:id="rId3326" ref="AF566"/>
    <hyperlink r:id="rId3327" ref="W567"/>
    <hyperlink r:id="rId3328" ref="X567"/>
    <hyperlink r:id="rId3329" ref="Y567"/>
    <hyperlink r:id="rId3330" ref="Z567"/>
    <hyperlink r:id="rId3331" ref="AE567"/>
    <hyperlink r:id="rId3332" ref="AF567"/>
    <hyperlink r:id="rId3333" ref="W568"/>
    <hyperlink r:id="rId3334" ref="X568"/>
    <hyperlink r:id="rId3335" ref="Y568"/>
    <hyperlink r:id="rId3336" ref="Z568"/>
    <hyperlink r:id="rId3337" ref="AE568"/>
    <hyperlink r:id="rId3338" ref="AF568"/>
    <hyperlink r:id="rId3339" ref="W569"/>
    <hyperlink r:id="rId3340" ref="X569"/>
    <hyperlink r:id="rId3341" ref="Y569"/>
    <hyperlink r:id="rId3342" ref="Z569"/>
    <hyperlink r:id="rId3343" ref="AE569"/>
    <hyperlink r:id="rId3344" ref="AF569"/>
    <hyperlink r:id="rId3345" ref="W570"/>
    <hyperlink r:id="rId3346" ref="X570"/>
    <hyperlink r:id="rId3347" ref="Y570"/>
    <hyperlink r:id="rId3348" ref="Z570"/>
    <hyperlink r:id="rId3349" ref="AE570"/>
    <hyperlink r:id="rId3350" ref="AF570"/>
    <hyperlink r:id="rId3351" ref="W571"/>
    <hyperlink r:id="rId3352" ref="X571"/>
    <hyperlink r:id="rId3353" ref="Y571"/>
    <hyperlink r:id="rId3354" ref="Z571"/>
    <hyperlink r:id="rId3355" ref="AE571"/>
    <hyperlink r:id="rId3356" ref="AF571"/>
    <hyperlink r:id="rId3357" ref="W572"/>
    <hyperlink r:id="rId3358" ref="X572"/>
    <hyperlink r:id="rId3359" ref="Y572"/>
    <hyperlink r:id="rId3360" ref="Z572"/>
    <hyperlink r:id="rId3361" ref="AE572"/>
    <hyperlink r:id="rId3362" ref="AF572"/>
    <hyperlink r:id="rId3363" ref="W573"/>
    <hyperlink r:id="rId3364" ref="X573"/>
    <hyperlink r:id="rId3365" ref="Y573"/>
    <hyperlink r:id="rId3366" ref="Z573"/>
    <hyperlink r:id="rId3367" ref="AE573"/>
    <hyperlink r:id="rId3368" ref="AF573"/>
    <hyperlink r:id="rId3369" ref="W574"/>
    <hyperlink r:id="rId3370" ref="X574"/>
    <hyperlink r:id="rId3371" ref="Y574"/>
    <hyperlink r:id="rId3372" ref="Z574"/>
    <hyperlink r:id="rId3373" ref="AE574"/>
    <hyperlink r:id="rId3374" ref="AF574"/>
    <hyperlink r:id="rId3375" ref="W575"/>
    <hyperlink r:id="rId3376" ref="X575"/>
    <hyperlink r:id="rId3377" ref="Y575"/>
    <hyperlink r:id="rId3378" ref="Z575"/>
    <hyperlink r:id="rId3379" ref="AE575"/>
    <hyperlink r:id="rId3380" ref="AF575"/>
    <hyperlink r:id="rId3381" ref="W576"/>
    <hyperlink r:id="rId3382" ref="X576"/>
    <hyperlink r:id="rId3383" ref="Y576"/>
    <hyperlink r:id="rId3384" ref="Z576"/>
    <hyperlink r:id="rId3385" ref="AE576"/>
    <hyperlink r:id="rId3386" ref="AF576"/>
    <hyperlink r:id="rId3387" ref="W577"/>
    <hyperlink r:id="rId3388" ref="X577"/>
    <hyperlink r:id="rId3389" ref="Y577"/>
    <hyperlink r:id="rId3390" ref="Z577"/>
    <hyperlink r:id="rId3391" ref="AE577"/>
    <hyperlink r:id="rId3392" ref="AF577"/>
    <hyperlink r:id="rId3393" ref="W578"/>
    <hyperlink r:id="rId3394" ref="X578"/>
    <hyperlink r:id="rId3395" ref="Y578"/>
    <hyperlink r:id="rId3396" ref="Z578"/>
    <hyperlink r:id="rId3397" ref="AE578"/>
    <hyperlink r:id="rId3398" ref="AF578"/>
    <hyperlink r:id="rId3399" ref="W579"/>
    <hyperlink r:id="rId3400" ref="X579"/>
    <hyperlink r:id="rId3401" ref="Y579"/>
    <hyperlink r:id="rId3402" ref="Z579"/>
    <hyperlink r:id="rId3403" ref="AE579"/>
    <hyperlink r:id="rId3404" ref="AF579"/>
    <hyperlink r:id="rId3405" ref="W580"/>
    <hyperlink r:id="rId3406" ref="X580"/>
    <hyperlink r:id="rId3407" ref="Y580"/>
    <hyperlink r:id="rId3408" ref="Z580"/>
    <hyperlink r:id="rId3409" ref="AE580"/>
    <hyperlink r:id="rId3410" ref="AF580"/>
    <hyperlink r:id="rId3411" ref="W581"/>
    <hyperlink r:id="rId3412" ref="X581"/>
    <hyperlink r:id="rId3413" ref="Y581"/>
    <hyperlink r:id="rId3414" ref="Z581"/>
    <hyperlink r:id="rId3415" ref="AE581"/>
    <hyperlink r:id="rId3416" ref="AF581"/>
    <hyperlink r:id="rId3417" ref="W582"/>
    <hyperlink r:id="rId3418" ref="X582"/>
    <hyperlink r:id="rId3419" ref="Y582"/>
    <hyperlink r:id="rId3420" ref="Z582"/>
    <hyperlink r:id="rId3421" ref="AE582"/>
    <hyperlink r:id="rId3422" ref="AF582"/>
    <hyperlink r:id="rId3423" ref="W583"/>
    <hyperlink r:id="rId3424" ref="X583"/>
    <hyperlink r:id="rId3425" ref="Y583"/>
    <hyperlink r:id="rId3426" ref="Z583"/>
    <hyperlink r:id="rId3427" ref="AE583"/>
    <hyperlink r:id="rId3428" ref="AF583"/>
    <hyperlink r:id="rId3429" ref="W584"/>
    <hyperlink r:id="rId3430" ref="X584"/>
    <hyperlink r:id="rId3431" ref="Y584"/>
    <hyperlink r:id="rId3432" ref="Z584"/>
    <hyperlink r:id="rId3433" ref="AE584"/>
    <hyperlink r:id="rId3434" ref="AF584"/>
    <hyperlink r:id="rId3435" ref="W585"/>
    <hyperlink r:id="rId3436" ref="X585"/>
    <hyperlink r:id="rId3437" ref="Y585"/>
    <hyperlink r:id="rId3438" ref="Z585"/>
    <hyperlink r:id="rId3439" ref="AE585"/>
    <hyperlink r:id="rId3440" ref="AF585"/>
    <hyperlink r:id="rId3441" ref="W586"/>
    <hyperlink r:id="rId3442" ref="X586"/>
    <hyperlink r:id="rId3443" ref="Y586"/>
    <hyperlink r:id="rId3444" ref="Z586"/>
    <hyperlink r:id="rId3445" ref="AE586"/>
    <hyperlink r:id="rId3446" ref="AF586"/>
    <hyperlink r:id="rId3447" ref="W587"/>
    <hyperlink r:id="rId3448" ref="X587"/>
    <hyperlink r:id="rId3449" ref="Y587"/>
    <hyperlink r:id="rId3450" ref="Z587"/>
    <hyperlink r:id="rId3451" ref="AE587"/>
    <hyperlink r:id="rId3452" ref="AF587"/>
    <hyperlink r:id="rId3453" ref="W588"/>
    <hyperlink r:id="rId3454" ref="X588"/>
    <hyperlink r:id="rId3455" ref="Y588"/>
    <hyperlink r:id="rId3456" ref="Z588"/>
    <hyperlink r:id="rId3457" ref="AE588"/>
    <hyperlink r:id="rId3458" ref="AF588"/>
    <hyperlink r:id="rId3459" ref="W589"/>
    <hyperlink r:id="rId3460" ref="X589"/>
    <hyperlink r:id="rId3461" ref="Y589"/>
    <hyperlink r:id="rId3462" ref="Z589"/>
    <hyperlink r:id="rId3463" ref="AE589"/>
    <hyperlink r:id="rId3464" ref="AF589"/>
    <hyperlink r:id="rId3465" ref="W590"/>
    <hyperlink r:id="rId3466" ref="X590"/>
    <hyperlink r:id="rId3467" ref="Y590"/>
    <hyperlink r:id="rId3468" ref="Z590"/>
    <hyperlink r:id="rId3469" ref="AE590"/>
    <hyperlink r:id="rId3470" ref="AF590"/>
    <hyperlink r:id="rId3471" ref="W591"/>
    <hyperlink r:id="rId3472" ref="X591"/>
    <hyperlink r:id="rId3473" ref="Y591"/>
    <hyperlink r:id="rId3474" ref="Z591"/>
    <hyperlink r:id="rId3475" ref="AE591"/>
    <hyperlink r:id="rId3476" ref="AF591"/>
    <hyperlink r:id="rId3477" ref="W592"/>
    <hyperlink r:id="rId3478" ref="X592"/>
    <hyperlink r:id="rId3479" ref="Y592"/>
    <hyperlink r:id="rId3480" ref="Z592"/>
    <hyperlink r:id="rId3481" ref="AE592"/>
    <hyperlink r:id="rId3482" ref="AF592"/>
    <hyperlink r:id="rId3483" ref="W593"/>
    <hyperlink r:id="rId3484" ref="X593"/>
    <hyperlink r:id="rId3485" ref="Y593"/>
    <hyperlink r:id="rId3486" ref="Z593"/>
    <hyperlink r:id="rId3487" ref="AE593"/>
    <hyperlink r:id="rId3488" ref="AF593"/>
    <hyperlink r:id="rId3489" ref="W594"/>
    <hyperlink r:id="rId3490" ref="X594"/>
    <hyperlink r:id="rId3491" ref="Y594"/>
    <hyperlink r:id="rId3492" ref="Z594"/>
    <hyperlink r:id="rId3493" ref="AE594"/>
    <hyperlink r:id="rId3494" ref="AF594"/>
    <hyperlink r:id="rId3495" ref="W595"/>
    <hyperlink r:id="rId3496" ref="X595"/>
    <hyperlink r:id="rId3497" ref="Y595"/>
    <hyperlink r:id="rId3498" ref="Z595"/>
    <hyperlink r:id="rId3499" ref="W596"/>
    <hyperlink r:id="rId3500" ref="X596"/>
    <hyperlink r:id="rId3501" ref="Y596"/>
    <hyperlink r:id="rId3502" ref="Z596"/>
    <hyperlink r:id="rId3503" ref="W597"/>
    <hyperlink r:id="rId3504" ref="X597"/>
    <hyperlink r:id="rId3505" ref="Y597"/>
    <hyperlink r:id="rId3506" ref="Z597"/>
    <hyperlink r:id="rId3507" ref="AE597"/>
    <hyperlink r:id="rId3508" ref="AF597"/>
    <hyperlink r:id="rId3509" ref="W598"/>
    <hyperlink r:id="rId3510" ref="X598"/>
    <hyperlink r:id="rId3511" ref="Y598"/>
    <hyperlink r:id="rId3512" ref="Z598"/>
    <hyperlink r:id="rId3513" ref="W599"/>
    <hyperlink r:id="rId3514" ref="X599"/>
    <hyperlink r:id="rId3515" ref="Y599"/>
    <hyperlink r:id="rId3516" ref="Z599"/>
    <hyperlink r:id="rId3517" ref="W600"/>
    <hyperlink r:id="rId3518" ref="X600"/>
    <hyperlink r:id="rId3519" ref="Y600"/>
    <hyperlink r:id="rId3520" ref="Z600"/>
    <hyperlink r:id="rId3521" ref="W601"/>
    <hyperlink r:id="rId3522" ref="X601"/>
    <hyperlink r:id="rId3523" ref="Y601"/>
    <hyperlink r:id="rId3524" ref="Z601"/>
    <hyperlink r:id="rId3525" ref="AE601"/>
    <hyperlink r:id="rId3526" ref="AF601"/>
    <hyperlink r:id="rId3527" ref="W602"/>
    <hyperlink r:id="rId3528" ref="X602"/>
    <hyperlink r:id="rId3529" ref="Y602"/>
    <hyperlink r:id="rId3530" ref="Z602"/>
    <hyperlink r:id="rId3531" ref="W603"/>
    <hyperlink r:id="rId3532" ref="X603"/>
    <hyperlink r:id="rId3533" ref="Y603"/>
    <hyperlink r:id="rId3534" ref="Z603"/>
    <hyperlink r:id="rId3535" ref="W604"/>
    <hyperlink r:id="rId3536" ref="X604"/>
    <hyperlink r:id="rId3537" ref="Y604"/>
    <hyperlink r:id="rId3538" ref="Z604"/>
    <hyperlink r:id="rId3539" ref="AE604"/>
    <hyperlink r:id="rId3540" ref="AF604"/>
    <hyperlink r:id="rId3541" ref="W605"/>
    <hyperlink r:id="rId3542" ref="X605"/>
    <hyperlink r:id="rId3543" ref="Y605"/>
    <hyperlink r:id="rId3544" ref="Z605"/>
    <hyperlink r:id="rId3545" ref="AE605"/>
    <hyperlink r:id="rId3546" ref="AF605"/>
    <hyperlink r:id="rId3547" ref="W606"/>
    <hyperlink r:id="rId3548" ref="X606"/>
    <hyperlink r:id="rId3549" ref="Y606"/>
    <hyperlink r:id="rId3550" ref="Z606"/>
    <hyperlink r:id="rId3551" ref="AE606"/>
    <hyperlink r:id="rId3552" ref="AF606"/>
    <hyperlink r:id="rId3553" ref="W607"/>
    <hyperlink r:id="rId3554" ref="X607"/>
    <hyperlink r:id="rId3555" ref="Y607"/>
    <hyperlink r:id="rId3556" ref="Z607"/>
    <hyperlink r:id="rId3557" ref="W608"/>
    <hyperlink r:id="rId3558" ref="X608"/>
    <hyperlink r:id="rId3559" ref="Y608"/>
    <hyperlink r:id="rId3560" ref="Z608"/>
    <hyperlink r:id="rId3561" ref="W609"/>
    <hyperlink r:id="rId3562" ref="X609"/>
    <hyperlink r:id="rId3563" ref="Y609"/>
    <hyperlink r:id="rId3564" ref="Z609"/>
    <hyperlink r:id="rId3565" ref="AE609"/>
    <hyperlink r:id="rId3566" ref="AF609"/>
    <hyperlink r:id="rId3567" ref="W610"/>
    <hyperlink r:id="rId3568" ref="X610"/>
    <hyperlink r:id="rId3569" ref="Y610"/>
    <hyperlink r:id="rId3570" ref="Z610"/>
    <hyperlink r:id="rId3571" ref="AE610"/>
    <hyperlink r:id="rId3572" ref="AF610"/>
    <hyperlink r:id="rId3573" ref="W611"/>
    <hyperlink r:id="rId3574" ref="X611"/>
    <hyperlink r:id="rId3575" ref="Y611"/>
    <hyperlink r:id="rId3576" ref="Z611"/>
    <hyperlink r:id="rId3577" ref="AE611"/>
    <hyperlink r:id="rId3578" ref="AF611"/>
    <hyperlink r:id="rId3579" ref="W612"/>
    <hyperlink r:id="rId3580" ref="X612"/>
    <hyperlink r:id="rId3581" ref="Y612"/>
    <hyperlink r:id="rId3582" ref="Z612"/>
    <hyperlink r:id="rId3583" ref="AE612"/>
    <hyperlink r:id="rId3584" ref="AF612"/>
    <hyperlink r:id="rId3585" ref="W613"/>
    <hyperlink r:id="rId3586" ref="X613"/>
    <hyperlink r:id="rId3587" ref="Y613"/>
    <hyperlink r:id="rId3588" ref="Z613"/>
    <hyperlink r:id="rId3589" ref="AE613"/>
    <hyperlink r:id="rId3590" ref="AF613"/>
    <hyperlink r:id="rId3591" ref="W614"/>
    <hyperlink r:id="rId3592" ref="X614"/>
    <hyperlink r:id="rId3593" ref="Y614"/>
    <hyperlink r:id="rId3594" ref="Z614"/>
    <hyperlink r:id="rId3595" ref="AE614"/>
    <hyperlink r:id="rId3596" ref="AF614"/>
    <hyperlink r:id="rId3597" ref="W615"/>
    <hyperlink r:id="rId3598" ref="X615"/>
    <hyperlink r:id="rId3599" ref="Y615"/>
    <hyperlink r:id="rId3600" ref="Z615"/>
    <hyperlink r:id="rId3601" ref="AE615"/>
    <hyperlink r:id="rId3602" ref="AF615"/>
    <hyperlink r:id="rId3603" ref="W616"/>
    <hyperlink r:id="rId3604" ref="X616"/>
    <hyperlink r:id="rId3605" ref="Y616"/>
    <hyperlink r:id="rId3606" ref="Z616"/>
    <hyperlink r:id="rId3607" ref="AE616"/>
    <hyperlink r:id="rId3608" ref="AF616"/>
    <hyperlink r:id="rId3609" ref="W617"/>
    <hyperlink r:id="rId3610" ref="X617"/>
    <hyperlink r:id="rId3611" ref="Y617"/>
    <hyperlink r:id="rId3612" ref="Z617"/>
    <hyperlink r:id="rId3613" ref="AE617"/>
    <hyperlink r:id="rId3614" ref="AF617"/>
    <hyperlink r:id="rId3615" ref="W618"/>
    <hyperlink r:id="rId3616" ref="X618"/>
    <hyperlink r:id="rId3617" ref="Y618"/>
    <hyperlink r:id="rId3618" ref="Z618"/>
    <hyperlink r:id="rId3619" ref="AE618"/>
    <hyperlink r:id="rId3620" ref="AF618"/>
    <hyperlink r:id="rId3621" ref="W619"/>
    <hyperlink r:id="rId3622" ref="X619"/>
    <hyperlink r:id="rId3623" ref="Y619"/>
    <hyperlink r:id="rId3624" ref="Z619"/>
    <hyperlink r:id="rId3625" ref="AE619"/>
    <hyperlink r:id="rId3626" ref="AF619"/>
    <hyperlink r:id="rId3627" ref="W620"/>
    <hyperlink r:id="rId3628" ref="X620"/>
    <hyperlink r:id="rId3629" ref="Y620"/>
    <hyperlink r:id="rId3630" ref="Z620"/>
    <hyperlink r:id="rId3631" ref="AE620"/>
    <hyperlink r:id="rId3632" ref="AF620"/>
    <hyperlink r:id="rId3633" ref="W621"/>
    <hyperlink r:id="rId3634" ref="X621"/>
    <hyperlink r:id="rId3635" ref="Y621"/>
    <hyperlink r:id="rId3636" ref="Z621"/>
    <hyperlink r:id="rId3637" ref="AE621"/>
    <hyperlink r:id="rId3638" ref="AF621"/>
    <hyperlink r:id="rId3639" ref="W622"/>
    <hyperlink r:id="rId3640" ref="X622"/>
    <hyperlink r:id="rId3641" ref="Y622"/>
    <hyperlink r:id="rId3642" ref="Z622"/>
    <hyperlink r:id="rId3643" ref="AE622"/>
    <hyperlink r:id="rId3644" ref="AF622"/>
    <hyperlink r:id="rId3645" ref="W623"/>
    <hyperlink r:id="rId3646" ref="X623"/>
    <hyperlink r:id="rId3647" ref="Y623"/>
    <hyperlink r:id="rId3648" ref="Z623"/>
    <hyperlink r:id="rId3649" ref="AE623"/>
    <hyperlink r:id="rId3650" ref="AF623"/>
    <hyperlink r:id="rId3651" ref="W624"/>
    <hyperlink r:id="rId3652" ref="X624"/>
    <hyperlink r:id="rId3653" ref="Y624"/>
    <hyperlink r:id="rId3654" ref="Z624"/>
    <hyperlink r:id="rId3655" ref="AE624"/>
    <hyperlink r:id="rId3656" ref="AF624"/>
    <hyperlink r:id="rId3657" ref="W625"/>
    <hyperlink r:id="rId3658" ref="X625"/>
    <hyperlink r:id="rId3659" ref="Y625"/>
    <hyperlink r:id="rId3660" ref="Z625"/>
    <hyperlink r:id="rId3661" ref="AE625"/>
    <hyperlink r:id="rId3662" ref="AF625"/>
    <hyperlink r:id="rId3663" ref="W626"/>
    <hyperlink r:id="rId3664" ref="X626"/>
    <hyperlink r:id="rId3665" ref="Y626"/>
    <hyperlink r:id="rId3666" ref="Z626"/>
    <hyperlink r:id="rId3667" ref="AE626"/>
    <hyperlink r:id="rId3668" ref="AF626"/>
    <hyperlink r:id="rId3669" ref="W627"/>
    <hyperlink r:id="rId3670" ref="X627"/>
    <hyperlink r:id="rId3671" ref="Y627"/>
    <hyperlink r:id="rId3672" ref="Z627"/>
    <hyperlink r:id="rId3673" ref="AE627"/>
    <hyperlink r:id="rId3674" ref="AF627"/>
    <hyperlink r:id="rId3675" ref="W628"/>
    <hyperlink r:id="rId3676" ref="X628"/>
    <hyperlink r:id="rId3677" ref="Y628"/>
    <hyperlink r:id="rId3678" ref="Z628"/>
    <hyperlink r:id="rId3679" ref="AE628"/>
    <hyperlink r:id="rId3680" ref="AF628"/>
    <hyperlink r:id="rId3681" ref="W629"/>
    <hyperlink r:id="rId3682" ref="X629"/>
    <hyperlink r:id="rId3683" ref="Y629"/>
    <hyperlink r:id="rId3684" ref="Z629"/>
    <hyperlink r:id="rId3685" ref="AE629"/>
    <hyperlink r:id="rId3686" ref="AF629"/>
    <hyperlink r:id="rId3687" ref="W630"/>
    <hyperlink r:id="rId3688" ref="X630"/>
    <hyperlink r:id="rId3689" ref="Y630"/>
    <hyperlink r:id="rId3690" ref="Z630"/>
    <hyperlink r:id="rId3691" ref="AE630"/>
    <hyperlink r:id="rId3692" ref="AF630"/>
    <hyperlink r:id="rId3693" ref="W631"/>
    <hyperlink r:id="rId3694" ref="X631"/>
    <hyperlink r:id="rId3695" ref="Y631"/>
    <hyperlink r:id="rId3696" ref="Z631"/>
    <hyperlink r:id="rId3697" ref="AE631"/>
    <hyperlink r:id="rId3698" ref="AF631"/>
    <hyperlink r:id="rId3699" ref="W632"/>
    <hyperlink r:id="rId3700" ref="X632"/>
    <hyperlink r:id="rId3701" ref="Y632"/>
    <hyperlink r:id="rId3702" ref="Z632"/>
    <hyperlink r:id="rId3703" ref="AE632"/>
    <hyperlink r:id="rId3704" ref="AF632"/>
    <hyperlink r:id="rId3705" ref="W633"/>
    <hyperlink r:id="rId3706" ref="X633"/>
    <hyperlink r:id="rId3707" ref="Y633"/>
    <hyperlink r:id="rId3708" ref="Z633"/>
    <hyperlink r:id="rId3709" ref="AE633"/>
    <hyperlink r:id="rId3710" ref="AF633"/>
    <hyperlink r:id="rId3711" ref="W634"/>
    <hyperlink r:id="rId3712" ref="X634"/>
    <hyperlink r:id="rId3713" ref="Y634"/>
    <hyperlink r:id="rId3714" ref="Z634"/>
    <hyperlink r:id="rId3715" ref="AE634"/>
    <hyperlink r:id="rId3716" ref="AF634"/>
    <hyperlink r:id="rId3717" ref="W635"/>
    <hyperlink r:id="rId3718" ref="X635"/>
    <hyperlink r:id="rId3719" ref="Y635"/>
    <hyperlink r:id="rId3720" ref="Z635"/>
    <hyperlink r:id="rId3721" ref="AE635"/>
    <hyperlink r:id="rId3722" ref="AF635"/>
    <hyperlink r:id="rId3723" ref="W636"/>
    <hyperlink r:id="rId3724" ref="X636"/>
    <hyperlink r:id="rId3725" ref="Y636"/>
    <hyperlink r:id="rId3726" ref="Z636"/>
    <hyperlink r:id="rId3727" ref="AE636"/>
    <hyperlink r:id="rId3728" ref="AF636"/>
    <hyperlink r:id="rId3729" ref="W637"/>
    <hyperlink r:id="rId3730" ref="X637"/>
    <hyperlink r:id="rId3731" ref="Y637"/>
    <hyperlink r:id="rId3732" ref="Z637"/>
    <hyperlink r:id="rId3733" ref="AE637"/>
    <hyperlink r:id="rId3734" ref="AF637"/>
    <hyperlink r:id="rId3735" ref="W638"/>
    <hyperlink r:id="rId3736" ref="X638"/>
    <hyperlink r:id="rId3737" ref="Y638"/>
    <hyperlink r:id="rId3738" ref="Z638"/>
    <hyperlink r:id="rId3739" ref="AE638"/>
    <hyperlink r:id="rId3740" ref="AF638"/>
    <hyperlink r:id="rId3741" ref="W639"/>
    <hyperlink r:id="rId3742" ref="X639"/>
    <hyperlink r:id="rId3743" ref="Y639"/>
    <hyperlink r:id="rId3744" ref="Z639"/>
    <hyperlink r:id="rId3745" ref="AE639"/>
    <hyperlink r:id="rId3746" ref="AF639"/>
    <hyperlink r:id="rId3747" ref="W640"/>
    <hyperlink r:id="rId3748" ref="X640"/>
    <hyperlink r:id="rId3749" ref="Y640"/>
    <hyperlink r:id="rId3750" ref="Z640"/>
    <hyperlink r:id="rId3751" ref="AE640"/>
    <hyperlink r:id="rId3752" ref="AF640"/>
    <hyperlink r:id="rId3753" ref="W641"/>
    <hyperlink r:id="rId3754" ref="X641"/>
    <hyperlink r:id="rId3755" ref="Y641"/>
    <hyperlink r:id="rId3756" ref="Z641"/>
    <hyperlink r:id="rId3757" ref="AE641"/>
    <hyperlink r:id="rId3758" ref="AF641"/>
    <hyperlink r:id="rId3759" ref="W642"/>
    <hyperlink r:id="rId3760" ref="X642"/>
    <hyperlink r:id="rId3761" ref="Y642"/>
    <hyperlink r:id="rId3762" ref="Z642"/>
    <hyperlink r:id="rId3763" ref="AE642"/>
    <hyperlink r:id="rId3764" ref="AF642"/>
    <hyperlink r:id="rId3765" ref="W643"/>
    <hyperlink r:id="rId3766" ref="X643"/>
    <hyperlink r:id="rId3767" ref="Y643"/>
    <hyperlink r:id="rId3768" ref="Z643"/>
    <hyperlink r:id="rId3769" ref="AE643"/>
    <hyperlink r:id="rId3770" ref="AF643"/>
    <hyperlink r:id="rId3771" ref="W644"/>
    <hyperlink r:id="rId3772" ref="X644"/>
    <hyperlink r:id="rId3773" ref="Y644"/>
    <hyperlink r:id="rId3774" ref="Z644"/>
    <hyperlink r:id="rId3775" ref="AE644"/>
    <hyperlink r:id="rId3776" ref="AF644"/>
    <hyperlink r:id="rId3777" ref="W645"/>
    <hyperlink r:id="rId3778" ref="X645"/>
    <hyperlink r:id="rId3779" ref="Y645"/>
    <hyperlink r:id="rId3780" ref="Z645"/>
    <hyperlink r:id="rId3781" ref="AE645"/>
    <hyperlink r:id="rId3782" ref="AF645"/>
    <hyperlink r:id="rId3783" ref="W646"/>
    <hyperlink r:id="rId3784" ref="X646"/>
    <hyperlink r:id="rId3785" ref="Y646"/>
    <hyperlink r:id="rId3786" ref="Z646"/>
    <hyperlink r:id="rId3787" ref="AE646"/>
    <hyperlink r:id="rId3788" ref="AF646"/>
    <hyperlink r:id="rId3789" ref="W647"/>
    <hyperlink r:id="rId3790" ref="X647"/>
    <hyperlink r:id="rId3791" ref="Y647"/>
    <hyperlink r:id="rId3792" ref="Z647"/>
    <hyperlink r:id="rId3793" ref="AE647"/>
    <hyperlink r:id="rId3794" ref="AF647"/>
    <hyperlink r:id="rId3795" ref="W648"/>
    <hyperlink r:id="rId3796" ref="X648"/>
    <hyperlink r:id="rId3797" ref="Y648"/>
    <hyperlink r:id="rId3798" ref="Z648"/>
    <hyperlink r:id="rId3799" ref="AE648"/>
    <hyperlink r:id="rId3800" ref="AF648"/>
    <hyperlink r:id="rId3801" ref="W649"/>
    <hyperlink r:id="rId3802" ref="X649"/>
    <hyperlink r:id="rId3803" ref="Y649"/>
    <hyperlink r:id="rId3804" ref="Z649"/>
    <hyperlink r:id="rId3805" ref="AE649"/>
    <hyperlink r:id="rId3806" ref="AF649"/>
    <hyperlink r:id="rId3807" ref="W650"/>
    <hyperlink r:id="rId3808" ref="X650"/>
    <hyperlink r:id="rId3809" ref="Y650"/>
    <hyperlink r:id="rId3810" ref="Z650"/>
    <hyperlink r:id="rId3811" ref="AE650"/>
    <hyperlink r:id="rId3812" ref="AF650"/>
    <hyperlink r:id="rId3813" ref="W651"/>
    <hyperlink r:id="rId3814" ref="X651"/>
    <hyperlink r:id="rId3815" ref="Y651"/>
    <hyperlink r:id="rId3816" ref="Z651"/>
    <hyperlink r:id="rId3817" ref="AE651"/>
    <hyperlink r:id="rId3818" ref="AF651"/>
    <hyperlink r:id="rId3819" ref="W652"/>
    <hyperlink r:id="rId3820" ref="X652"/>
    <hyperlink r:id="rId3821" ref="Y652"/>
    <hyperlink r:id="rId3822" ref="Z652"/>
    <hyperlink r:id="rId3823" ref="AE652"/>
    <hyperlink r:id="rId3824" ref="AF652"/>
    <hyperlink r:id="rId3825" ref="W653"/>
    <hyperlink r:id="rId3826" ref="X653"/>
    <hyperlink r:id="rId3827" ref="Y653"/>
    <hyperlink r:id="rId3828" ref="Z653"/>
    <hyperlink r:id="rId3829" ref="AE653"/>
    <hyperlink r:id="rId3830" ref="AF653"/>
    <hyperlink r:id="rId3831" ref="W654"/>
    <hyperlink r:id="rId3832" ref="X654"/>
    <hyperlink r:id="rId3833" ref="Y654"/>
    <hyperlink r:id="rId3834" ref="Z654"/>
    <hyperlink r:id="rId3835" ref="AE654"/>
    <hyperlink r:id="rId3836" ref="AF654"/>
    <hyperlink r:id="rId3837" ref="W655"/>
    <hyperlink r:id="rId3838" ref="X655"/>
    <hyperlink r:id="rId3839" ref="Y655"/>
    <hyperlink r:id="rId3840" ref="Z655"/>
    <hyperlink r:id="rId3841" ref="AE655"/>
    <hyperlink r:id="rId3842" ref="AF655"/>
    <hyperlink r:id="rId3843" ref="W656"/>
    <hyperlink r:id="rId3844" ref="X656"/>
    <hyperlink r:id="rId3845" ref="Y656"/>
    <hyperlink r:id="rId3846" ref="Z656"/>
    <hyperlink r:id="rId3847" ref="AE656"/>
    <hyperlink r:id="rId3848" ref="AF656"/>
    <hyperlink r:id="rId3849" ref="W657"/>
    <hyperlink r:id="rId3850" ref="X657"/>
    <hyperlink r:id="rId3851" ref="Y657"/>
    <hyperlink r:id="rId3852" ref="Z657"/>
    <hyperlink r:id="rId3853" ref="AE657"/>
    <hyperlink r:id="rId3854" ref="AF657"/>
    <hyperlink r:id="rId3855" ref="W658"/>
    <hyperlink r:id="rId3856" ref="X658"/>
    <hyperlink r:id="rId3857" ref="Y658"/>
    <hyperlink r:id="rId3858" ref="Z658"/>
    <hyperlink r:id="rId3859" ref="AE658"/>
    <hyperlink r:id="rId3860" ref="AF658"/>
    <hyperlink r:id="rId3861" ref="W659"/>
    <hyperlink r:id="rId3862" ref="X659"/>
    <hyperlink r:id="rId3863" ref="Y659"/>
    <hyperlink r:id="rId3864" ref="Z659"/>
    <hyperlink r:id="rId3865" ref="W660"/>
    <hyperlink r:id="rId3866" ref="X660"/>
    <hyperlink r:id="rId3867" ref="Y660"/>
    <hyperlink r:id="rId3868" ref="Z660"/>
    <hyperlink r:id="rId3869" ref="AE660"/>
    <hyperlink r:id="rId3870" ref="AF660"/>
    <hyperlink r:id="rId3871" ref="W661"/>
    <hyperlink r:id="rId3872" ref="X661"/>
    <hyperlink r:id="rId3873" ref="Y661"/>
    <hyperlink r:id="rId3874" ref="Z661"/>
    <hyperlink r:id="rId3875" ref="AE661"/>
    <hyperlink r:id="rId3876" ref="AF661"/>
    <hyperlink r:id="rId3877" ref="W662"/>
    <hyperlink r:id="rId3878" ref="X662"/>
    <hyperlink r:id="rId3879" ref="Y662"/>
    <hyperlink r:id="rId3880" ref="Z662"/>
    <hyperlink r:id="rId3881" ref="AE662"/>
    <hyperlink r:id="rId3882" ref="AF662"/>
    <hyperlink r:id="rId3883" ref="W663"/>
    <hyperlink r:id="rId3884" ref="X663"/>
    <hyperlink r:id="rId3885" ref="Y663"/>
    <hyperlink r:id="rId3886" ref="Z663"/>
    <hyperlink r:id="rId3887" ref="AE663"/>
    <hyperlink r:id="rId3888" ref="AF663"/>
    <hyperlink r:id="rId3889" ref="W664"/>
    <hyperlink r:id="rId3890" ref="X664"/>
    <hyperlink r:id="rId3891" ref="Y664"/>
    <hyperlink r:id="rId3892" ref="Z664"/>
    <hyperlink r:id="rId3893" ref="AE664"/>
    <hyperlink r:id="rId3894" ref="AF664"/>
    <hyperlink r:id="rId3895" ref="W665"/>
    <hyperlink r:id="rId3896" ref="X665"/>
    <hyperlink r:id="rId3897" ref="Y665"/>
    <hyperlink r:id="rId3898" ref="Z665"/>
    <hyperlink r:id="rId3899" ref="AE665"/>
    <hyperlink r:id="rId3900" ref="AF665"/>
    <hyperlink r:id="rId3901" ref="W666"/>
    <hyperlink r:id="rId3902" ref="X666"/>
    <hyperlink r:id="rId3903" ref="Y666"/>
    <hyperlink r:id="rId3904" ref="Z666"/>
    <hyperlink r:id="rId3905" ref="AE666"/>
    <hyperlink r:id="rId3906" ref="AF666"/>
    <hyperlink r:id="rId3907" ref="W667"/>
    <hyperlink r:id="rId3908" ref="X667"/>
    <hyperlink r:id="rId3909" ref="Y667"/>
    <hyperlink r:id="rId3910" ref="Z667"/>
    <hyperlink r:id="rId3911" ref="AE667"/>
    <hyperlink r:id="rId3912" ref="AF667"/>
    <hyperlink r:id="rId3913" ref="W668"/>
    <hyperlink r:id="rId3914" ref="X668"/>
    <hyperlink r:id="rId3915" ref="Y668"/>
    <hyperlink r:id="rId3916" ref="Z668"/>
    <hyperlink r:id="rId3917" ref="AE668"/>
    <hyperlink r:id="rId3918" ref="AF668"/>
    <hyperlink r:id="rId3919" ref="W669"/>
    <hyperlink r:id="rId3920" ref="X669"/>
    <hyperlink r:id="rId3921" ref="Y669"/>
    <hyperlink r:id="rId3922" ref="Z669"/>
    <hyperlink r:id="rId3923" ref="AE669"/>
    <hyperlink r:id="rId3924" ref="AF669"/>
    <hyperlink r:id="rId3925" ref="W670"/>
    <hyperlink r:id="rId3926" ref="X670"/>
    <hyperlink r:id="rId3927" ref="Y670"/>
    <hyperlink r:id="rId3928" ref="Z670"/>
    <hyperlink r:id="rId3929" ref="AE670"/>
    <hyperlink r:id="rId3930" ref="AF670"/>
    <hyperlink r:id="rId3931" ref="W671"/>
    <hyperlink r:id="rId3932" ref="X671"/>
    <hyperlink r:id="rId3933" ref="Y671"/>
    <hyperlink r:id="rId3934" ref="Z671"/>
    <hyperlink r:id="rId3935" ref="AE671"/>
    <hyperlink r:id="rId3936" ref="AF671"/>
    <hyperlink r:id="rId3937" ref="W672"/>
    <hyperlink r:id="rId3938" ref="X672"/>
    <hyperlink r:id="rId3939" ref="Y672"/>
    <hyperlink r:id="rId3940" ref="Z672"/>
    <hyperlink r:id="rId3941" ref="AE672"/>
    <hyperlink r:id="rId3942" ref="AF672"/>
    <hyperlink r:id="rId3943" ref="W673"/>
    <hyperlink r:id="rId3944" ref="X673"/>
    <hyperlink r:id="rId3945" ref="Y673"/>
    <hyperlink r:id="rId3946" ref="Z673"/>
    <hyperlink r:id="rId3947" ref="AE673"/>
    <hyperlink r:id="rId3948" ref="AF673"/>
    <hyperlink r:id="rId3949" ref="W674"/>
    <hyperlink r:id="rId3950" ref="X674"/>
    <hyperlink r:id="rId3951" ref="Y674"/>
    <hyperlink r:id="rId3952" ref="Z674"/>
    <hyperlink r:id="rId3953" ref="AE674"/>
    <hyperlink r:id="rId3954" ref="AF674"/>
    <hyperlink r:id="rId3955" ref="W675"/>
    <hyperlink r:id="rId3956" ref="X675"/>
    <hyperlink r:id="rId3957" ref="Y675"/>
    <hyperlink r:id="rId3958" ref="Z675"/>
    <hyperlink r:id="rId3959" ref="AE675"/>
    <hyperlink r:id="rId3960" ref="AF675"/>
    <hyperlink r:id="rId3961" ref="W676"/>
    <hyperlink r:id="rId3962" ref="X676"/>
    <hyperlink r:id="rId3963" ref="Y676"/>
    <hyperlink r:id="rId3964" ref="Z676"/>
    <hyperlink r:id="rId3965" ref="AE676"/>
    <hyperlink r:id="rId3966" ref="AF676"/>
    <hyperlink r:id="rId3967" ref="W677"/>
    <hyperlink r:id="rId3968" ref="X677"/>
    <hyperlink r:id="rId3969" ref="Y677"/>
    <hyperlink r:id="rId3970" ref="Z677"/>
    <hyperlink r:id="rId3971" ref="AE677"/>
    <hyperlink r:id="rId3972" ref="AF677"/>
    <hyperlink r:id="rId3973" ref="W678"/>
    <hyperlink r:id="rId3974" ref="X678"/>
    <hyperlink r:id="rId3975" ref="Y678"/>
    <hyperlink r:id="rId3976" ref="Z678"/>
    <hyperlink r:id="rId3977" ref="AE678"/>
    <hyperlink r:id="rId3978" ref="AF678"/>
    <hyperlink r:id="rId3979" ref="W679"/>
    <hyperlink r:id="rId3980" ref="X679"/>
    <hyperlink r:id="rId3981" ref="Y679"/>
    <hyperlink r:id="rId3982" ref="Z679"/>
    <hyperlink r:id="rId3983" ref="AE679"/>
    <hyperlink r:id="rId3984" ref="AF679"/>
    <hyperlink r:id="rId3985" ref="W680"/>
    <hyperlink r:id="rId3986" ref="X680"/>
    <hyperlink r:id="rId3987" ref="Y680"/>
    <hyperlink r:id="rId3988" ref="Z680"/>
    <hyperlink r:id="rId3989" ref="AE680"/>
    <hyperlink r:id="rId3990" ref="AF680"/>
    <hyperlink r:id="rId3991" ref="W681"/>
    <hyperlink r:id="rId3992" ref="X681"/>
    <hyperlink r:id="rId3993" ref="Y681"/>
    <hyperlink r:id="rId3994" ref="Z681"/>
    <hyperlink r:id="rId3995" ref="AE681"/>
    <hyperlink r:id="rId3996" ref="AF681"/>
    <hyperlink r:id="rId3997" ref="W682"/>
    <hyperlink r:id="rId3998" ref="X682"/>
    <hyperlink r:id="rId3999" ref="Y682"/>
    <hyperlink r:id="rId4000" ref="Z682"/>
    <hyperlink r:id="rId4001" ref="AE682"/>
    <hyperlink r:id="rId4002" ref="AF682"/>
    <hyperlink r:id="rId4003" ref="W683"/>
    <hyperlink r:id="rId4004" ref="X683"/>
    <hyperlink r:id="rId4005" ref="Y683"/>
    <hyperlink r:id="rId4006" ref="Z683"/>
    <hyperlink r:id="rId4007" ref="AE683"/>
    <hyperlink r:id="rId4008" ref="AF683"/>
    <hyperlink r:id="rId4009" ref="W684"/>
    <hyperlink r:id="rId4010" ref="X684"/>
    <hyperlink r:id="rId4011" ref="Y684"/>
    <hyperlink r:id="rId4012" ref="Z684"/>
    <hyperlink r:id="rId4013" ref="AE684"/>
    <hyperlink r:id="rId4014" ref="AF684"/>
    <hyperlink r:id="rId4015" ref="W685"/>
    <hyperlink r:id="rId4016" ref="X685"/>
    <hyperlink r:id="rId4017" ref="Y685"/>
    <hyperlink r:id="rId4018" ref="Z685"/>
    <hyperlink r:id="rId4019" ref="AE685"/>
    <hyperlink r:id="rId4020" ref="AF685"/>
    <hyperlink r:id="rId4021" ref="W686"/>
    <hyperlink r:id="rId4022" ref="X686"/>
    <hyperlink r:id="rId4023" ref="Y686"/>
    <hyperlink r:id="rId4024" ref="Z686"/>
    <hyperlink r:id="rId4025" ref="AE686"/>
    <hyperlink r:id="rId4026" ref="AF686"/>
    <hyperlink r:id="rId4027" ref="W687"/>
    <hyperlink r:id="rId4028" ref="X687"/>
    <hyperlink r:id="rId4029" ref="Y687"/>
    <hyperlink r:id="rId4030" ref="Z687"/>
    <hyperlink r:id="rId4031" ref="AE687"/>
    <hyperlink r:id="rId4032" ref="AF687"/>
    <hyperlink r:id="rId4033" ref="W688"/>
    <hyperlink r:id="rId4034" ref="X688"/>
    <hyperlink r:id="rId4035" ref="Y688"/>
    <hyperlink r:id="rId4036" ref="Z688"/>
    <hyperlink r:id="rId4037" ref="AE688"/>
    <hyperlink r:id="rId4038" ref="AF688"/>
    <hyperlink r:id="rId4039" ref="W689"/>
    <hyperlink r:id="rId4040" ref="X689"/>
    <hyperlink r:id="rId4041" ref="Y689"/>
    <hyperlink r:id="rId4042" ref="Z689"/>
    <hyperlink r:id="rId4043" ref="AE689"/>
    <hyperlink r:id="rId4044" ref="AF689"/>
    <hyperlink r:id="rId4045" ref="W690"/>
    <hyperlink r:id="rId4046" ref="X690"/>
    <hyperlink r:id="rId4047" ref="Y690"/>
    <hyperlink r:id="rId4048" ref="Z690"/>
    <hyperlink r:id="rId4049" ref="AE690"/>
    <hyperlink r:id="rId4050" ref="AF690"/>
    <hyperlink r:id="rId4051" ref="W691"/>
    <hyperlink r:id="rId4052" ref="X691"/>
    <hyperlink r:id="rId4053" ref="Y691"/>
    <hyperlink r:id="rId4054" ref="Z691"/>
    <hyperlink r:id="rId4055" ref="AE691"/>
    <hyperlink r:id="rId4056" ref="AF691"/>
    <hyperlink r:id="rId4057" ref="W692"/>
    <hyperlink r:id="rId4058" ref="X692"/>
    <hyperlink r:id="rId4059" ref="Y692"/>
    <hyperlink r:id="rId4060" ref="Z692"/>
    <hyperlink r:id="rId4061" ref="AE692"/>
    <hyperlink r:id="rId4062" ref="AF692"/>
    <hyperlink r:id="rId4063" ref="W693"/>
    <hyperlink r:id="rId4064" ref="X693"/>
    <hyperlink r:id="rId4065" ref="Y693"/>
    <hyperlink r:id="rId4066" ref="Z693"/>
    <hyperlink r:id="rId4067" ref="AE693"/>
    <hyperlink r:id="rId4068" ref="AF693"/>
    <hyperlink r:id="rId4069" ref="W694"/>
    <hyperlink r:id="rId4070" ref="X694"/>
    <hyperlink r:id="rId4071" ref="Y694"/>
    <hyperlink r:id="rId4072" ref="Z694"/>
    <hyperlink r:id="rId4073" ref="AE694"/>
    <hyperlink r:id="rId4074" ref="AF694"/>
    <hyperlink r:id="rId4075" ref="W695"/>
    <hyperlink r:id="rId4076" ref="X695"/>
    <hyperlink r:id="rId4077" ref="Y695"/>
    <hyperlink r:id="rId4078" ref="Z695"/>
    <hyperlink r:id="rId4079" ref="AE695"/>
    <hyperlink r:id="rId4080" ref="AF695"/>
    <hyperlink r:id="rId4081" ref="W696"/>
    <hyperlink r:id="rId4082" ref="X696"/>
    <hyperlink r:id="rId4083" ref="Y696"/>
    <hyperlink r:id="rId4084" ref="Z696"/>
    <hyperlink r:id="rId4085" ref="AE696"/>
    <hyperlink r:id="rId4086" ref="AF696"/>
    <hyperlink r:id="rId4087" ref="W697"/>
    <hyperlink r:id="rId4088" ref="X697"/>
    <hyperlink r:id="rId4089" ref="Y697"/>
    <hyperlink r:id="rId4090" ref="Z697"/>
    <hyperlink r:id="rId4091" ref="AE697"/>
    <hyperlink r:id="rId4092" ref="AF697"/>
    <hyperlink r:id="rId4093" ref="W698"/>
    <hyperlink r:id="rId4094" ref="X698"/>
    <hyperlink r:id="rId4095" ref="Y698"/>
    <hyperlink r:id="rId4096" ref="Z698"/>
    <hyperlink r:id="rId4097" ref="AE698"/>
    <hyperlink r:id="rId4098" ref="AF698"/>
    <hyperlink r:id="rId4099" ref="W699"/>
    <hyperlink r:id="rId4100" ref="X699"/>
    <hyperlink r:id="rId4101" ref="Y699"/>
    <hyperlink r:id="rId4102" ref="Z699"/>
    <hyperlink r:id="rId4103" ref="AE699"/>
    <hyperlink r:id="rId4104" ref="AF699"/>
    <hyperlink r:id="rId4105" ref="W700"/>
    <hyperlink r:id="rId4106" ref="X700"/>
    <hyperlink r:id="rId4107" ref="Y700"/>
    <hyperlink r:id="rId4108" ref="Z700"/>
    <hyperlink r:id="rId4109" ref="AE700"/>
    <hyperlink r:id="rId4110" ref="AF700"/>
    <hyperlink r:id="rId4111" ref="W701"/>
    <hyperlink r:id="rId4112" ref="X701"/>
    <hyperlink r:id="rId4113" ref="Y701"/>
    <hyperlink r:id="rId4114" ref="Z701"/>
    <hyperlink r:id="rId4115" ref="AE701"/>
    <hyperlink r:id="rId4116" ref="AF701"/>
    <hyperlink r:id="rId4117" ref="W702"/>
    <hyperlink r:id="rId4118" ref="X702"/>
    <hyperlink r:id="rId4119" ref="Y702"/>
    <hyperlink r:id="rId4120" ref="Z702"/>
    <hyperlink r:id="rId4121" ref="AE702"/>
    <hyperlink r:id="rId4122" ref="AF702"/>
    <hyperlink r:id="rId4123" ref="W703"/>
    <hyperlink r:id="rId4124" ref="X703"/>
    <hyperlink r:id="rId4125" ref="Y703"/>
    <hyperlink r:id="rId4126" ref="Z703"/>
    <hyperlink r:id="rId4127" ref="AE703"/>
    <hyperlink r:id="rId4128" ref="AF703"/>
    <hyperlink r:id="rId4129" ref="W704"/>
    <hyperlink r:id="rId4130" ref="X704"/>
    <hyperlink r:id="rId4131" ref="Y704"/>
    <hyperlink r:id="rId4132" ref="Z704"/>
    <hyperlink r:id="rId4133" ref="AE704"/>
    <hyperlink r:id="rId4134" ref="AF704"/>
    <hyperlink r:id="rId4135" ref="W705"/>
    <hyperlink r:id="rId4136" ref="X705"/>
    <hyperlink r:id="rId4137" ref="Y705"/>
    <hyperlink r:id="rId4138" ref="Z705"/>
    <hyperlink r:id="rId4139" ref="AE705"/>
    <hyperlink r:id="rId4140" ref="AF705"/>
    <hyperlink r:id="rId4141" ref="W706"/>
    <hyperlink r:id="rId4142" ref="X706"/>
    <hyperlink r:id="rId4143" ref="Y706"/>
    <hyperlink r:id="rId4144" ref="Z706"/>
    <hyperlink r:id="rId4145" ref="AE706"/>
    <hyperlink r:id="rId4146" ref="AF706"/>
    <hyperlink r:id="rId4147" ref="W707"/>
    <hyperlink r:id="rId4148" ref="X707"/>
    <hyperlink r:id="rId4149" ref="Y707"/>
    <hyperlink r:id="rId4150" ref="Z707"/>
    <hyperlink r:id="rId4151" ref="AE707"/>
    <hyperlink r:id="rId4152" ref="AF707"/>
    <hyperlink r:id="rId4153" ref="W708"/>
    <hyperlink r:id="rId4154" ref="X708"/>
    <hyperlink r:id="rId4155" ref="Y708"/>
    <hyperlink r:id="rId4156" ref="Z708"/>
    <hyperlink r:id="rId4157" ref="AE708"/>
    <hyperlink r:id="rId4158" ref="AF708"/>
    <hyperlink r:id="rId4159" ref="W709"/>
    <hyperlink r:id="rId4160" ref="X709"/>
    <hyperlink r:id="rId4161" ref="Y709"/>
    <hyperlink r:id="rId4162" ref="Z709"/>
    <hyperlink r:id="rId4163" ref="AE709"/>
    <hyperlink r:id="rId4164" ref="AF709"/>
    <hyperlink r:id="rId4165" ref="W710"/>
    <hyperlink r:id="rId4166" ref="X710"/>
    <hyperlink r:id="rId4167" ref="Y710"/>
    <hyperlink r:id="rId4168" ref="Z710"/>
    <hyperlink r:id="rId4169" ref="AE710"/>
    <hyperlink r:id="rId4170" ref="AF710"/>
    <hyperlink r:id="rId4171" ref="W711"/>
    <hyperlink r:id="rId4172" ref="X711"/>
    <hyperlink r:id="rId4173" ref="Y711"/>
    <hyperlink r:id="rId4174" ref="Z711"/>
    <hyperlink r:id="rId4175" ref="AE711"/>
    <hyperlink r:id="rId4176" ref="AF711"/>
    <hyperlink r:id="rId4177" ref="W712"/>
    <hyperlink r:id="rId4178" ref="X712"/>
    <hyperlink r:id="rId4179" ref="Y712"/>
    <hyperlink r:id="rId4180" ref="Z712"/>
    <hyperlink r:id="rId4181" ref="AE712"/>
    <hyperlink r:id="rId4182" ref="AF712"/>
    <hyperlink r:id="rId4183" ref="W713"/>
    <hyperlink r:id="rId4184" ref="X713"/>
    <hyperlink r:id="rId4185" ref="Y713"/>
    <hyperlink r:id="rId4186" ref="Z713"/>
    <hyperlink r:id="rId4187" ref="AE713"/>
    <hyperlink r:id="rId4188" ref="AF713"/>
    <hyperlink r:id="rId4189" ref="W714"/>
    <hyperlink r:id="rId4190" ref="X714"/>
    <hyperlink r:id="rId4191" ref="Y714"/>
    <hyperlink r:id="rId4192" ref="Z714"/>
    <hyperlink r:id="rId4193" ref="AE714"/>
    <hyperlink r:id="rId4194" ref="AF714"/>
    <hyperlink r:id="rId4195" ref="W715"/>
    <hyperlink r:id="rId4196" ref="X715"/>
    <hyperlink r:id="rId4197" ref="Y715"/>
    <hyperlink r:id="rId4198" ref="Z715"/>
    <hyperlink r:id="rId4199" ref="AE715"/>
    <hyperlink r:id="rId4200" ref="AF715"/>
    <hyperlink r:id="rId4201" ref="W716"/>
    <hyperlink r:id="rId4202" ref="X716"/>
    <hyperlink r:id="rId4203" ref="Y716"/>
    <hyperlink r:id="rId4204" ref="Z716"/>
    <hyperlink r:id="rId4205" ref="AE716"/>
    <hyperlink r:id="rId4206" ref="AF716"/>
    <hyperlink r:id="rId4207" ref="W717"/>
    <hyperlink r:id="rId4208" ref="X717"/>
    <hyperlink r:id="rId4209" ref="Y717"/>
    <hyperlink r:id="rId4210" ref="Z717"/>
    <hyperlink r:id="rId4211" ref="AE717"/>
    <hyperlink r:id="rId4212" ref="AF717"/>
    <hyperlink r:id="rId4213" ref="W718"/>
    <hyperlink r:id="rId4214" ref="X718"/>
    <hyperlink r:id="rId4215" ref="Y718"/>
    <hyperlink r:id="rId4216" ref="Z718"/>
    <hyperlink r:id="rId4217" ref="AE718"/>
    <hyperlink r:id="rId4218" ref="AF718"/>
    <hyperlink r:id="rId4219" ref="W719"/>
    <hyperlink r:id="rId4220" ref="X719"/>
    <hyperlink r:id="rId4221" ref="Y719"/>
    <hyperlink r:id="rId4222" ref="Z719"/>
    <hyperlink r:id="rId4223" ref="AE719"/>
    <hyperlink r:id="rId4224" ref="AF719"/>
    <hyperlink r:id="rId4225" ref="W720"/>
    <hyperlink r:id="rId4226" ref="X720"/>
    <hyperlink r:id="rId4227" ref="Y720"/>
    <hyperlink r:id="rId4228" ref="Z720"/>
    <hyperlink r:id="rId4229" ref="AE720"/>
    <hyperlink r:id="rId4230" ref="AF720"/>
    <hyperlink r:id="rId4231" ref="W721"/>
    <hyperlink r:id="rId4232" ref="X721"/>
    <hyperlink r:id="rId4233" ref="Y721"/>
    <hyperlink r:id="rId4234" ref="Z721"/>
    <hyperlink r:id="rId4235" ref="AE721"/>
    <hyperlink r:id="rId4236" ref="AF721"/>
    <hyperlink r:id="rId4237" ref="W722"/>
    <hyperlink r:id="rId4238" ref="X722"/>
    <hyperlink r:id="rId4239" ref="Y722"/>
    <hyperlink r:id="rId4240" ref="Z722"/>
    <hyperlink r:id="rId4241" ref="AE722"/>
    <hyperlink r:id="rId4242" ref="AF722"/>
    <hyperlink r:id="rId4243" ref="W723"/>
    <hyperlink r:id="rId4244" ref="X723"/>
    <hyperlink r:id="rId4245" ref="Y723"/>
    <hyperlink r:id="rId4246" ref="Z723"/>
    <hyperlink r:id="rId4247" ref="AE723"/>
    <hyperlink r:id="rId4248" ref="AF723"/>
    <hyperlink r:id="rId4249" ref="W724"/>
    <hyperlink r:id="rId4250" ref="X724"/>
    <hyperlink r:id="rId4251" ref="Y724"/>
    <hyperlink r:id="rId4252" ref="Z724"/>
    <hyperlink r:id="rId4253" ref="AE724"/>
    <hyperlink r:id="rId4254" ref="AF724"/>
    <hyperlink r:id="rId4255" ref="W725"/>
    <hyperlink r:id="rId4256" ref="X725"/>
    <hyperlink r:id="rId4257" ref="Y725"/>
    <hyperlink r:id="rId4258" ref="Z725"/>
    <hyperlink r:id="rId4259" ref="AE725"/>
    <hyperlink r:id="rId4260" ref="AF725"/>
    <hyperlink r:id="rId4261" ref="W726"/>
    <hyperlink r:id="rId4262" ref="X726"/>
    <hyperlink r:id="rId4263" ref="Y726"/>
    <hyperlink r:id="rId4264" ref="Z726"/>
    <hyperlink r:id="rId4265" ref="AE726"/>
    <hyperlink r:id="rId4266" ref="AF726"/>
    <hyperlink r:id="rId4267" ref="W727"/>
    <hyperlink r:id="rId4268" ref="X727"/>
    <hyperlink r:id="rId4269" ref="Y727"/>
    <hyperlink r:id="rId4270" ref="Z727"/>
    <hyperlink r:id="rId4271" ref="AE727"/>
    <hyperlink r:id="rId4272" ref="AF727"/>
    <hyperlink r:id="rId4273" ref="W728"/>
    <hyperlink r:id="rId4274" ref="X728"/>
    <hyperlink r:id="rId4275" ref="Y728"/>
    <hyperlink r:id="rId4276" ref="Z728"/>
    <hyperlink r:id="rId4277" ref="AE728"/>
    <hyperlink r:id="rId4278" ref="AF728"/>
    <hyperlink r:id="rId4279" ref="W729"/>
    <hyperlink r:id="rId4280" ref="X729"/>
    <hyperlink r:id="rId4281" ref="Y729"/>
    <hyperlink r:id="rId4282" ref="Z729"/>
    <hyperlink r:id="rId4283" ref="AE729"/>
    <hyperlink r:id="rId4284" ref="AF729"/>
    <hyperlink r:id="rId4285" ref="W730"/>
    <hyperlink r:id="rId4286" ref="X730"/>
    <hyperlink r:id="rId4287" ref="Y730"/>
    <hyperlink r:id="rId4288" ref="Z730"/>
    <hyperlink r:id="rId4289" ref="AE730"/>
    <hyperlink r:id="rId4290" ref="AF730"/>
    <hyperlink r:id="rId4291" ref="W731"/>
    <hyperlink r:id="rId4292" ref="X731"/>
    <hyperlink r:id="rId4293" ref="Y731"/>
    <hyperlink r:id="rId4294" ref="Z731"/>
    <hyperlink r:id="rId4295" ref="AE731"/>
    <hyperlink r:id="rId4296" ref="AF731"/>
    <hyperlink r:id="rId4297" ref="W732"/>
    <hyperlink r:id="rId4298" ref="X732"/>
    <hyperlink r:id="rId4299" ref="Y732"/>
    <hyperlink r:id="rId4300" ref="Z732"/>
    <hyperlink r:id="rId4301" ref="AE732"/>
    <hyperlink r:id="rId4302" ref="AF732"/>
    <hyperlink r:id="rId4303" ref="W733"/>
    <hyperlink r:id="rId4304" ref="X733"/>
    <hyperlink r:id="rId4305" ref="Y733"/>
    <hyperlink r:id="rId4306" ref="Z733"/>
    <hyperlink r:id="rId4307" ref="AE733"/>
    <hyperlink r:id="rId4308" ref="AF733"/>
    <hyperlink r:id="rId4309" ref="W734"/>
    <hyperlink r:id="rId4310" ref="X734"/>
    <hyperlink r:id="rId4311" ref="Y734"/>
    <hyperlink r:id="rId4312" ref="Z734"/>
    <hyperlink r:id="rId4313" ref="AE734"/>
    <hyperlink r:id="rId4314" ref="AF734"/>
    <hyperlink r:id="rId4315" ref="W735"/>
    <hyperlink r:id="rId4316" ref="X735"/>
    <hyperlink r:id="rId4317" ref="Y735"/>
    <hyperlink r:id="rId4318" ref="Z735"/>
    <hyperlink r:id="rId4319" ref="AE735"/>
    <hyperlink r:id="rId4320" ref="AF735"/>
    <hyperlink r:id="rId4321" ref="W736"/>
    <hyperlink r:id="rId4322" ref="X736"/>
    <hyperlink r:id="rId4323" ref="Y736"/>
    <hyperlink r:id="rId4324" ref="Z736"/>
    <hyperlink r:id="rId4325" ref="AE736"/>
    <hyperlink r:id="rId4326" ref="AF736"/>
    <hyperlink r:id="rId4327" ref="W737"/>
    <hyperlink r:id="rId4328" ref="X737"/>
    <hyperlink r:id="rId4329" ref="Y737"/>
    <hyperlink r:id="rId4330" ref="Z737"/>
    <hyperlink r:id="rId4331" ref="AE737"/>
    <hyperlink r:id="rId4332" ref="AF737"/>
    <hyperlink r:id="rId4333" ref="W738"/>
    <hyperlink r:id="rId4334" ref="X738"/>
    <hyperlink r:id="rId4335" ref="Y738"/>
    <hyperlink r:id="rId4336" ref="Z738"/>
    <hyperlink r:id="rId4337" ref="AE738"/>
    <hyperlink r:id="rId4338" ref="AF738"/>
    <hyperlink r:id="rId4339" ref="W739"/>
    <hyperlink r:id="rId4340" ref="X739"/>
    <hyperlink r:id="rId4341" ref="Y739"/>
    <hyperlink r:id="rId4342" ref="Z739"/>
    <hyperlink r:id="rId4343" ref="AE739"/>
    <hyperlink r:id="rId4344" ref="AF739"/>
    <hyperlink r:id="rId4345" ref="W740"/>
    <hyperlink r:id="rId4346" ref="X740"/>
    <hyperlink r:id="rId4347" ref="Y740"/>
    <hyperlink r:id="rId4348" ref="Z740"/>
    <hyperlink r:id="rId4349" ref="AE740"/>
    <hyperlink r:id="rId4350" ref="AF740"/>
    <hyperlink r:id="rId4351" ref="W741"/>
    <hyperlink r:id="rId4352" ref="X741"/>
    <hyperlink r:id="rId4353" ref="Y741"/>
    <hyperlink r:id="rId4354" ref="Z741"/>
    <hyperlink r:id="rId4355" ref="AE741"/>
    <hyperlink r:id="rId4356" ref="AF741"/>
    <hyperlink r:id="rId4357" ref="W742"/>
    <hyperlink r:id="rId4358" ref="X742"/>
    <hyperlink r:id="rId4359" ref="Y742"/>
    <hyperlink r:id="rId4360" ref="Z742"/>
    <hyperlink r:id="rId4361" ref="AE742"/>
    <hyperlink r:id="rId4362" ref="AF742"/>
    <hyperlink r:id="rId4363" ref="W743"/>
    <hyperlink r:id="rId4364" ref="X743"/>
    <hyperlink r:id="rId4365" ref="Y743"/>
    <hyperlink r:id="rId4366" ref="Z743"/>
    <hyperlink r:id="rId4367" ref="AE743"/>
    <hyperlink r:id="rId4368" ref="AF743"/>
    <hyperlink r:id="rId4369" ref="W744"/>
    <hyperlink r:id="rId4370" ref="X744"/>
    <hyperlink r:id="rId4371" ref="Y744"/>
    <hyperlink r:id="rId4372" ref="Z744"/>
    <hyperlink r:id="rId4373" ref="AE744"/>
    <hyperlink r:id="rId4374" ref="AF744"/>
    <hyperlink r:id="rId4375" ref="W745"/>
    <hyperlink r:id="rId4376" ref="X745"/>
    <hyperlink r:id="rId4377" ref="Y745"/>
    <hyperlink r:id="rId4378" ref="Z745"/>
    <hyperlink r:id="rId4379" ref="AE745"/>
    <hyperlink r:id="rId4380" ref="AF745"/>
    <hyperlink r:id="rId4381" ref="W746"/>
    <hyperlink r:id="rId4382" ref="X746"/>
    <hyperlink r:id="rId4383" ref="Y746"/>
    <hyperlink r:id="rId4384" ref="Z746"/>
    <hyperlink r:id="rId4385" ref="AE746"/>
    <hyperlink r:id="rId4386" ref="AF746"/>
    <hyperlink r:id="rId4387" ref="W747"/>
    <hyperlink r:id="rId4388" ref="X747"/>
    <hyperlink r:id="rId4389" ref="Y747"/>
    <hyperlink r:id="rId4390" ref="Z747"/>
    <hyperlink r:id="rId4391" ref="AE747"/>
    <hyperlink r:id="rId4392" ref="AF747"/>
    <hyperlink r:id="rId4393" ref="W748"/>
    <hyperlink r:id="rId4394" ref="X748"/>
    <hyperlink r:id="rId4395" ref="Y748"/>
    <hyperlink r:id="rId4396" ref="Z748"/>
    <hyperlink r:id="rId4397" ref="AE748"/>
    <hyperlink r:id="rId4398" ref="AF748"/>
    <hyperlink r:id="rId4399" ref="W749"/>
    <hyperlink r:id="rId4400" ref="X749"/>
    <hyperlink r:id="rId4401" ref="Y749"/>
    <hyperlink r:id="rId4402" ref="Z749"/>
    <hyperlink r:id="rId4403" ref="AE749"/>
    <hyperlink r:id="rId4404" ref="AF749"/>
    <hyperlink r:id="rId4405" ref="W750"/>
    <hyperlink r:id="rId4406" ref="X750"/>
    <hyperlink r:id="rId4407" ref="Y750"/>
    <hyperlink r:id="rId4408" ref="Z750"/>
    <hyperlink r:id="rId4409" ref="AE750"/>
    <hyperlink r:id="rId4410" ref="AF750"/>
    <hyperlink r:id="rId4411" ref="W751"/>
    <hyperlink r:id="rId4412" ref="X751"/>
    <hyperlink r:id="rId4413" ref="Y751"/>
    <hyperlink r:id="rId4414" ref="Z751"/>
    <hyperlink r:id="rId4415" ref="AE751"/>
    <hyperlink r:id="rId4416" ref="AF751"/>
    <hyperlink r:id="rId4417" ref="W752"/>
    <hyperlink r:id="rId4418" ref="X752"/>
    <hyperlink r:id="rId4419" ref="Y752"/>
    <hyperlink r:id="rId4420" ref="Z752"/>
    <hyperlink r:id="rId4421" ref="AE752"/>
    <hyperlink r:id="rId4422" ref="AF752"/>
    <hyperlink r:id="rId4423" ref="W753"/>
    <hyperlink r:id="rId4424" ref="X753"/>
    <hyperlink r:id="rId4425" ref="Y753"/>
    <hyperlink r:id="rId4426" ref="Z753"/>
    <hyperlink r:id="rId4427" ref="AE753"/>
    <hyperlink r:id="rId4428" ref="AF753"/>
    <hyperlink r:id="rId4429" ref="W754"/>
    <hyperlink r:id="rId4430" ref="X754"/>
    <hyperlink r:id="rId4431" ref="Y754"/>
    <hyperlink r:id="rId4432" ref="Z754"/>
    <hyperlink r:id="rId4433" ref="AE754"/>
    <hyperlink r:id="rId4434" ref="AF754"/>
    <hyperlink r:id="rId4435" ref="W755"/>
    <hyperlink r:id="rId4436" ref="X755"/>
    <hyperlink r:id="rId4437" ref="Y755"/>
    <hyperlink r:id="rId4438" ref="Z755"/>
    <hyperlink r:id="rId4439" ref="AE755"/>
    <hyperlink r:id="rId4440" ref="AF755"/>
    <hyperlink r:id="rId4441" ref="W756"/>
    <hyperlink r:id="rId4442" ref="X756"/>
    <hyperlink r:id="rId4443" ref="Y756"/>
    <hyperlink r:id="rId4444" ref="Z756"/>
    <hyperlink r:id="rId4445" ref="AE756"/>
    <hyperlink r:id="rId4446" ref="AF756"/>
    <hyperlink r:id="rId4447" ref="W757"/>
    <hyperlink r:id="rId4448" ref="X757"/>
    <hyperlink r:id="rId4449" ref="Y757"/>
    <hyperlink r:id="rId4450" ref="Z757"/>
    <hyperlink r:id="rId4451" ref="AE757"/>
    <hyperlink r:id="rId4452" ref="AF757"/>
    <hyperlink r:id="rId4453" ref="W758"/>
    <hyperlink r:id="rId4454" ref="X758"/>
    <hyperlink r:id="rId4455" ref="Y758"/>
    <hyperlink r:id="rId4456" ref="Z758"/>
    <hyperlink r:id="rId4457" ref="AE758"/>
    <hyperlink r:id="rId4458" ref="AF758"/>
    <hyperlink r:id="rId4459" ref="W759"/>
    <hyperlink r:id="rId4460" ref="X759"/>
    <hyperlink r:id="rId4461" ref="Y759"/>
    <hyperlink r:id="rId4462" ref="Z759"/>
    <hyperlink r:id="rId4463" ref="AE759"/>
    <hyperlink r:id="rId4464" ref="AF759"/>
    <hyperlink r:id="rId4465" ref="W760"/>
    <hyperlink r:id="rId4466" ref="X760"/>
    <hyperlink r:id="rId4467" ref="Y760"/>
    <hyperlink r:id="rId4468" ref="Z760"/>
    <hyperlink r:id="rId4469" ref="AE760"/>
    <hyperlink r:id="rId4470" ref="AF760"/>
    <hyperlink r:id="rId4471" ref="W761"/>
    <hyperlink r:id="rId4472" ref="X761"/>
    <hyperlink r:id="rId4473" ref="Y761"/>
    <hyperlink r:id="rId4474" ref="Z761"/>
    <hyperlink r:id="rId4475" ref="AE761"/>
    <hyperlink r:id="rId4476" ref="AF761"/>
    <hyperlink r:id="rId4477" ref="W762"/>
    <hyperlink r:id="rId4478" ref="X762"/>
    <hyperlink r:id="rId4479" ref="Y762"/>
    <hyperlink r:id="rId4480" ref="Z762"/>
    <hyperlink r:id="rId4481" ref="AE762"/>
    <hyperlink r:id="rId4482" ref="AF762"/>
    <hyperlink r:id="rId4483" ref="W763"/>
    <hyperlink r:id="rId4484" ref="X763"/>
    <hyperlink r:id="rId4485" ref="Y763"/>
    <hyperlink r:id="rId4486" ref="Z763"/>
    <hyperlink r:id="rId4487" ref="AE763"/>
    <hyperlink r:id="rId4488" ref="AF763"/>
    <hyperlink r:id="rId4489" ref="W764"/>
    <hyperlink r:id="rId4490" ref="X764"/>
    <hyperlink r:id="rId4491" ref="Y764"/>
    <hyperlink r:id="rId4492" ref="Z764"/>
    <hyperlink r:id="rId4493" ref="AE764"/>
    <hyperlink r:id="rId4494" ref="AF764"/>
    <hyperlink r:id="rId4495" ref="W765"/>
    <hyperlink r:id="rId4496" ref="X765"/>
    <hyperlink r:id="rId4497" ref="Y765"/>
    <hyperlink r:id="rId4498" ref="Z765"/>
    <hyperlink r:id="rId4499" ref="AE765"/>
    <hyperlink r:id="rId4500" ref="AF765"/>
    <hyperlink r:id="rId4501" ref="W766"/>
    <hyperlink r:id="rId4502" ref="X766"/>
    <hyperlink r:id="rId4503" ref="Y766"/>
    <hyperlink r:id="rId4504" ref="Z766"/>
    <hyperlink r:id="rId4505" ref="AE766"/>
    <hyperlink r:id="rId4506" ref="AF766"/>
    <hyperlink r:id="rId4507" ref="W767"/>
    <hyperlink r:id="rId4508" ref="X767"/>
    <hyperlink r:id="rId4509" ref="Y767"/>
    <hyperlink r:id="rId4510" ref="Z767"/>
    <hyperlink r:id="rId4511" ref="AE767"/>
    <hyperlink r:id="rId4512" ref="AF767"/>
    <hyperlink r:id="rId4513" ref="W768"/>
    <hyperlink r:id="rId4514" ref="X768"/>
    <hyperlink r:id="rId4515" ref="Y768"/>
    <hyperlink r:id="rId4516" ref="Z768"/>
    <hyperlink r:id="rId4517" ref="AE768"/>
    <hyperlink r:id="rId4518" ref="AF768"/>
    <hyperlink r:id="rId4519" ref="W769"/>
    <hyperlink r:id="rId4520" ref="X769"/>
    <hyperlink r:id="rId4521" ref="Y769"/>
    <hyperlink r:id="rId4522" ref="Z769"/>
    <hyperlink r:id="rId4523" ref="AE769"/>
    <hyperlink r:id="rId4524" ref="AF769"/>
    <hyperlink r:id="rId4525" ref="W770"/>
    <hyperlink r:id="rId4526" ref="X770"/>
    <hyperlink r:id="rId4527" ref="Y770"/>
    <hyperlink r:id="rId4528" ref="Z770"/>
    <hyperlink r:id="rId4529" ref="AE770"/>
    <hyperlink r:id="rId4530" ref="AF770"/>
    <hyperlink r:id="rId4531" ref="W771"/>
    <hyperlink r:id="rId4532" ref="X771"/>
    <hyperlink r:id="rId4533" ref="Y771"/>
    <hyperlink r:id="rId4534" ref="Z771"/>
    <hyperlink r:id="rId4535" ref="AE771"/>
    <hyperlink r:id="rId4536" ref="AF771"/>
    <hyperlink r:id="rId4537" ref="W772"/>
    <hyperlink r:id="rId4538" ref="X772"/>
    <hyperlink r:id="rId4539" ref="Y772"/>
    <hyperlink r:id="rId4540" ref="Z772"/>
    <hyperlink r:id="rId4541" ref="AE772"/>
    <hyperlink r:id="rId4542" ref="AF772"/>
    <hyperlink r:id="rId4543" ref="W773"/>
    <hyperlink r:id="rId4544" ref="X773"/>
    <hyperlink r:id="rId4545" ref="Y773"/>
    <hyperlink r:id="rId4546" ref="Z773"/>
    <hyperlink r:id="rId4547" ref="AE773"/>
    <hyperlink r:id="rId4548" ref="AF773"/>
    <hyperlink r:id="rId4549" ref="W774"/>
    <hyperlink r:id="rId4550" ref="X774"/>
    <hyperlink r:id="rId4551" ref="Y774"/>
    <hyperlink r:id="rId4552" ref="Z774"/>
    <hyperlink r:id="rId4553" ref="AE774"/>
    <hyperlink r:id="rId4554" ref="AF774"/>
    <hyperlink r:id="rId4555" ref="W775"/>
    <hyperlink r:id="rId4556" ref="X775"/>
    <hyperlink r:id="rId4557" ref="Y775"/>
    <hyperlink r:id="rId4558" ref="Z775"/>
    <hyperlink r:id="rId4559" ref="AE775"/>
    <hyperlink r:id="rId4560" ref="AF775"/>
    <hyperlink r:id="rId4561" ref="W776"/>
    <hyperlink r:id="rId4562" ref="X776"/>
    <hyperlink r:id="rId4563" ref="Y776"/>
    <hyperlink r:id="rId4564" ref="Z776"/>
    <hyperlink r:id="rId4565" ref="AE776"/>
    <hyperlink r:id="rId4566" ref="AF776"/>
    <hyperlink r:id="rId4567" ref="W777"/>
    <hyperlink r:id="rId4568" ref="X777"/>
    <hyperlink r:id="rId4569" ref="Y777"/>
    <hyperlink r:id="rId4570" ref="Z777"/>
    <hyperlink r:id="rId4571" ref="AE777"/>
    <hyperlink r:id="rId4572" ref="AF777"/>
    <hyperlink r:id="rId4573" ref="W778"/>
    <hyperlink r:id="rId4574" ref="X778"/>
    <hyperlink r:id="rId4575" ref="Y778"/>
    <hyperlink r:id="rId4576" ref="Z778"/>
    <hyperlink r:id="rId4577" ref="AE778"/>
    <hyperlink r:id="rId4578" ref="AF778"/>
    <hyperlink r:id="rId4579" ref="W779"/>
    <hyperlink r:id="rId4580" ref="X779"/>
    <hyperlink r:id="rId4581" ref="Y779"/>
    <hyperlink r:id="rId4582" ref="Z779"/>
    <hyperlink r:id="rId4583" ref="AE779"/>
    <hyperlink r:id="rId4584" ref="AF779"/>
    <hyperlink r:id="rId4585" ref="W780"/>
    <hyperlink r:id="rId4586" ref="X780"/>
    <hyperlink r:id="rId4587" ref="Y780"/>
    <hyperlink r:id="rId4588" ref="Z780"/>
    <hyperlink r:id="rId4589" ref="AE780"/>
    <hyperlink r:id="rId4590" ref="AF780"/>
    <hyperlink r:id="rId4591" ref="W781"/>
    <hyperlink r:id="rId4592" ref="X781"/>
    <hyperlink r:id="rId4593" ref="Y781"/>
    <hyperlink r:id="rId4594" ref="Z781"/>
    <hyperlink r:id="rId4595" ref="AE781"/>
    <hyperlink r:id="rId4596" ref="AF781"/>
    <hyperlink r:id="rId4597" ref="W782"/>
    <hyperlink r:id="rId4598" ref="X782"/>
    <hyperlink r:id="rId4599" ref="Y782"/>
    <hyperlink r:id="rId4600" ref="Z782"/>
    <hyperlink r:id="rId4601" ref="AE782"/>
    <hyperlink r:id="rId4602" ref="AF782"/>
    <hyperlink r:id="rId4603" ref="W783"/>
    <hyperlink r:id="rId4604" ref="X783"/>
    <hyperlink r:id="rId4605" ref="Y783"/>
    <hyperlink r:id="rId4606" ref="Z783"/>
    <hyperlink r:id="rId4607" ref="AE783"/>
    <hyperlink r:id="rId4608" ref="AF783"/>
    <hyperlink r:id="rId4609" ref="W784"/>
    <hyperlink r:id="rId4610" ref="X784"/>
    <hyperlink r:id="rId4611" ref="Y784"/>
    <hyperlink r:id="rId4612" ref="Z784"/>
    <hyperlink r:id="rId4613" ref="AE784"/>
    <hyperlink r:id="rId4614" ref="AF784"/>
    <hyperlink r:id="rId4615" ref="W785"/>
    <hyperlink r:id="rId4616" ref="X785"/>
    <hyperlink r:id="rId4617" ref="Y785"/>
    <hyperlink r:id="rId4618" ref="Z785"/>
    <hyperlink r:id="rId4619" ref="AE785"/>
    <hyperlink r:id="rId4620" ref="AF785"/>
    <hyperlink r:id="rId4621" ref="W786"/>
    <hyperlink r:id="rId4622" ref="X786"/>
    <hyperlink r:id="rId4623" ref="Y786"/>
    <hyperlink r:id="rId4624" ref="Z786"/>
    <hyperlink r:id="rId4625" ref="AE786"/>
    <hyperlink r:id="rId4626" ref="AF786"/>
    <hyperlink r:id="rId4627" ref="W787"/>
    <hyperlink r:id="rId4628" ref="X787"/>
    <hyperlink r:id="rId4629" ref="Y787"/>
    <hyperlink r:id="rId4630" ref="Z787"/>
    <hyperlink r:id="rId4631" ref="AE787"/>
    <hyperlink r:id="rId4632" ref="AF787"/>
    <hyperlink r:id="rId4633" ref="W788"/>
    <hyperlink r:id="rId4634" ref="X788"/>
    <hyperlink r:id="rId4635" ref="Y788"/>
    <hyperlink r:id="rId4636" ref="Z788"/>
    <hyperlink r:id="rId4637" ref="AE788"/>
    <hyperlink r:id="rId4638" ref="AF788"/>
    <hyperlink r:id="rId4639" ref="W789"/>
    <hyperlink r:id="rId4640" ref="X789"/>
    <hyperlink r:id="rId4641" ref="Y789"/>
    <hyperlink r:id="rId4642" ref="Z789"/>
    <hyperlink r:id="rId4643" ref="AE789"/>
    <hyperlink r:id="rId4644" ref="AF789"/>
    <hyperlink r:id="rId4645" ref="W790"/>
    <hyperlink r:id="rId4646" ref="X790"/>
    <hyperlink r:id="rId4647" ref="Y790"/>
    <hyperlink r:id="rId4648" ref="Z790"/>
    <hyperlink r:id="rId4649" ref="AE790"/>
    <hyperlink r:id="rId4650" ref="AF790"/>
    <hyperlink r:id="rId4651" ref="W791"/>
    <hyperlink r:id="rId4652" ref="X791"/>
    <hyperlink r:id="rId4653" ref="Y791"/>
    <hyperlink r:id="rId4654" ref="Z791"/>
    <hyperlink r:id="rId4655" ref="AE791"/>
    <hyperlink r:id="rId4656" ref="AF791"/>
    <hyperlink r:id="rId4657" ref="W792"/>
    <hyperlink r:id="rId4658" ref="X792"/>
    <hyperlink r:id="rId4659" ref="Y792"/>
    <hyperlink r:id="rId4660" ref="Z792"/>
    <hyperlink r:id="rId4661" ref="AE792"/>
    <hyperlink r:id="rId4662" ref="AF792"/>
    <hyperlink r:id="rId4663" ref="W793"/>
    <hyperlink r:id="rId4664" ref="X793"/>
    <hyperlink r:id="rId4665" ref="Y793"/>
    <hyperlink r:id="rId4666" ref="Z793"/>
    <hyperlink r:id="rId4667" ref="AE793"/>
    <hyperlink r:id="rId4668" ref="AF793"/>
    <hyperlink r:id="rId4669" ref="W794"/>
    <hyperlink r:id="rId4670" ref="X794"/>
    <hyperlink r:id="rId4671" ref="Y794"/>
    <hyperlink r:id="rId4672" ref="Z794"/>
    <hyperlink r:id="rId4673" ref="AE794"/>
    <hyperlink r:id="rId4674" ref="AF794"/>
    <hyperlink r:id="rId4675" ref="W795"/>
    <hyperlink r:id="rId4676" ref="X795"/>
    <hyperlink r:id="rId4677" ref="Y795"/>
    <hyperlink r:id="rId4678" ref="Z795"/>
    <hyperlink r:id="rId4679" ref="AE795"/>
    <hyperlink r:id="rId4680" ref="AF795"/>
    <hyperlink r:id="rId4681" ref="W796"/>
    <hyperlink r:id="rId4682" ref="X796"/>
    <hyperlink r:id="rId4683" ref="Y796"/>
    <hyperlink r:id="rId4684" ref="Z796"/>
    <hyperlink r:id="rId4685" ref="AE796"/>
    <hyperlink r:id="rId4686" ref="AF796"/>
    <hyperlink r:id="rId4687" ref="W797"/>
    <hyperlink r:id="rId4688" ref="X797"/>
    <hyperlink r:id="rId4689" ref="Y797"/>
    <hyperlink r:id="rId4690" ref="Z797"/>
    <hyperlink r:id="rId4691" ref="AE797"/>
    <hyperlink r:id="rId4692" ref="AF797"/>
    <hyperlink r:id="rId4693" ref="W798"/>
    <hyperlink r:id="rId4694" ref="X798"/>
    <hyperlink r:id="rId4695" ref="Y798"/>
    <hyperlink r:id="rId4696" ref="Z798"/>
    <hyperlink r:id="rId4697" ref="AE798"/>
    <hyperlink r:id="rId4698" ref="AF798"/>
    <hyperlink r:id="rId4699" ref="W799"/>
    <hyperlink r:id="rId4700" ref="X799"/>
    <hyperlink r:id="rId4701" ref="Y799"/>
    <hyperlink r:id="rId4702" ref="Z799"/>
    <hyperlink r:id="rId4703" ref="AE799"/>
    <hyperlink r:id="rId4704" ref="AF799"/>
    <hyperlink r:id="rId4705" ref="W800"/>
    <hyperlink r:id="rId4706" ref="X800"/>
    <hyperlink r:id="rId4707" ref="Y800"/>
    <hyperlink r:id="rId4708" ref="Z800"/>
    <hyperlink r:id="rId4709" ref="AE800"/>
    <hyperlink r:id="rId4710" ref="AF800"/>
    <hyperlink r:id="rId4711" ref="W801"/>
    <hyperlink r:id="rId4712" ref="X801"/>
    <hyperlink r:id="rId4713" ref="Y801"/>
    <hyperlink r:id="rId4714" ref="Z801"/>
    <hyperlink r:id="rId4715" ref="AE801"/>
    <hyperlink r:id="rId4716" ref="AF801"/>
    <hyperlink r:id="rId4717" ref="W802"/>
    <hyperlink r:id="rId4718" ref="X802"/>
    <hyperlink r:id="rId4719" ref="Y802"/>
    <hyperlink r:id="rId4720" ref="Z802"/>
    <hyperlink r:id="rId4721" ref="AE802"/>
    <hyperlink r:id="rId4722" ref="AF802"/>
    <hyperlink r:id="rId4723" ref="W803"/>
    <hyperlink r:id="rId4724" ref="X803"/>
    <hyperlink r:id="rId4725" ref="Y803"/>
    <hyperlink r:id="rId4726" ref="Z803"/>
    <hyperlink r:id="rId4727" ref="AE803"/>
    <hyperlink r:id="rId4728" ref="AF803"/>
    <hyperlink r:id="rId4729" ref="W804"/>
    <hyperlink r:id="rId4730" ref="X804"/>
    <hyperlink r:id="rId4731" ref="Y804"/>
    <hyperlink r:id="rId4732" ref="Z804"/>
    <hyperlink r:id="rId4733" ref="AE804"/>
    <hyperlink r:id="rId4734" ref="AF804"/>
    <hyperlink r:id="rId4735" ref="W805"/>
    <hyperlink r:id="rId4736" ref="X805"/>
    <hyperlink r:id="rId4737" ref="Y805"/>
    <hyperlink r:id="rId4738" ref="Z805"/>
    <hyperlink r:id="rId4739" ref="AE805"/>
    <hyperlink r:id="rId4740" ref="AF805"/>
    <hyperlink r:id="rId4741" ref="W806"/>
    <hyperlink r:id="rId4742" ref="X806"/>
    <hyperlink r:id="rId4743" ref="Y806"/>
    <hyperlink r:id="rId4744" ref="Z806"/>
    <hyperlink r:id="rId4745" ref="AE806"/>
    <hyperlink r:id="rId4746" ref="AF806"/>
    <hyperlink r:id="rId4747" ref="W807"/>
    <hyperlink r:id="rId4748" ref="X807"/>
    <hyperlink r:id="rId4749" ref="Y807"/>
    <hyperlink r:id="rId4750" ref="Z807"/>
    <hyperlink r:id="rId4751" ref="AE807"/>
    <hyperlink r:id="rId4752" ref="AF807"/>
    <hyperlink r:id="rId4753" ref="W808"/>
    <hyperlink r:id="rId4754" ref="X808"/>
    <hyperlink r:id="rId4755" ref="Y808"/>
    <hyperlink r:id="rId4756" ref="Z808"/>
    <hyperlink r:id="rId4757" ref="AE808"/>
    <hyperlink r:id="rId4758" ref="AF808"/>
    <hyperlink r:id="rId4759" ref="W809"/>
    <hyperlink r:id="rId4760" ref="X809"/>
    <hyperlink r:id="rId4761" ref="Y809"/>
    <hyperlink r:id="rId4762" ref="Z809"/>
    <hyperlink r:id="rId4763" ref="AE809"/>
    <hyperlink r:id="rId4764" ref="AF809"/>
    <hyperlink r:id="rId4765" ref="W810"/>
    <hyperlink r:id="rId4766" ref="X810"/>
    <hyperlink r:id="rId4767" ref="Y810"/>
    <hyperlink r:id="rId4768" ref="Z810"/>
    <hyperlink r:id="rId4769" ref="AE810"/>
    <hyperlink r:id="rId4770" ref="AF810"/>
    <hyperlink r:id="rId4771" ref="W811"/>
    <hyperlink r:id="rId4772" ref="X811"/>
    <hyperlink r:id="rId4773" ref="Y811"/>
    <hyperlink r:id="rId4774" ref="Z811"/>
    <hyperlink r:id="rId4775" ref="AE811"/>
    <hyperlink r:id="rId4776" ref="AF811"/>
    <hyperlink r:id="rId4777" ref="W812"/>
    <hyperlink r:id="rId4778" ref="X812"/>
    <hyperlink r:id="rId4779" ref="Y812"/>
    <hyperlink r:id="rId4780" ref="Z812"/>
    <hyperlink r:id="rId4781" ref="AE812"/>
    <hyperlink r:id="rId4782" ref="AF812"/>
    <hyperlink r:id="rId4783" ref="W813"/>
    <hyperlink r:id="rId4784" ref="X813"/>
    <hyperlink r:id="rId4785" ref="Y813"/>
    <hyperlink r:id="rId4786" ref="Z813"/>
    <hyperlink r:id="rId4787" ref="AE813"/>
    <hyperlink r:id="rId4788" ref="AF813"/>
    <hyperlink r:id="rId4789" ref="W814"/>
    <hyperlink r:id="rId4790" ref="X814"/>
    <hyperlink r:id="rId4791" ref="Y814"/>
    <hyperlink r:id="rId4792" ref="Z814"/>
    <hyperlink r:id="rId4793" ref="AE814"/>
    <hyperlink r:id="rId4794" ref="AF814"/>
    <hyperlink r:id="rId4795" ref="W815"/>
    <hyperlink r:id="rId4796" ref="X815"/>
    <hyperlink r:id="rId4797" ref="Y815"/>
    <hyperlink r:id="rId4798" ref="Z815"/>
    <hyperlink r:id="rId4799" ref="AE815"/>
    <hyperlink r:id="rId4800" ref="AF815"/>
    <hyperlink r:id="rId4801" ref="W816"/>
    <hyperlink r:id="rId4802" ref="X816"/>
    <hyperlink r:id="rId4803" ref="Y816"/>
    <hyperlink r:id="rId4804" ref="Z816"/>
    <hyperlink r:id="rId4805" ref="AE816"/>
    <hyperlink r:id="rId4806" ref="AF816"/>
    <hyperlink r:id="rId4807" ref="W817"/>
    <hyperlink r:id="rId4808" ref="X817"/>
    <hyperlink r:id="rId4809" ref="Y817"/>
    <hyperlink r:id="rId4810" ref="Z817"/>
    <hyperlink r:id="rId4811" ref="AE817"/>
    <hyperlink r:id="rId4812" ref="AF817"/>
    <hyperlink r:id="rId4813" ref="W818"/>
    <hyperlink r:id="rId4814" ref="X818"/>
    <hyperlink r:id="rId4815" ref="Y818"/>
    <hyperlink r:id="rId4816" ref="Z818"/>
    <hyperlink r:id="rId4817" ref="AE818"/>
    <hyperlink r:id="rId4818" ref="AF818"/>
    <hyperlink r:id="rId4819" ref="W819"/>
    <hyperlink r:id="rId4820" ref="X819"/>
    <hyperlink r:id="rId4821" ref="Y819"/>
    <hyperlink r:id="rId4822" ref="Z819"/>
    <hyperlink r:id="rId4823" ref="AE819"/>
    <hyperlink r:id="rId4824" ref="AF819"/>
    <hyperlink r:id="rId4825" ref="W820"/>
    <hyperlink r:id="rId4826" ref="X820"/>
    <hyperlink r:id="rId4827" ref="Y820"/>
    <hyperlink r:id="rId4828" ref="Z820"/>
    <hyperlink r:id="rId4829" ref="AE820"/>
    <hyperlink r:id="rId4830" ref="AF820"/>
    <hyperlink r:id="rId4831" ref="W821"/>
    <hyperlink r:id="rId4832" ref="X821"/>
    <hyperlink r:id="rId4833" ref="Y821"/>
    <hyperlink r:id="rId4834" ref="Z821"/>
    <hyperlink r:id="rId4835" ref="AE821"/>
    <hyperlink r:id="rId4836" ref="AF821"/>
    <hyperlink r:id="rId4837" ref="W822"/>
    <hyperlink r:id="rId4838" ref="X822"/>
    <hyperlink r:id="rId4839" ref="Y822"/>
    <hyperlink r:id="rId4840" ref="Z822"/>
    <hyperlink r:id="rId4841" ref="AE822"/>
    <hyperlink r:id="rId4842" ref="AF822"/>
    <hyperlink r:id="rId4843" ref="W823"/>
    <hyperlink r:id="rId4844" ref="X823"/>
    <hyperlink r:id="rId4845" ref="Y823"/>
    <hyperlink r:id="rId4846" ref="Z823"/>
    <hyperlink r:id="rId4847" ref="AE823"/>
    <hyperlink r:id="rId4848" ref="AF823"/>
    <hyperlink r:id="rId4849" ref="W824"/>
    <hyperlink r:id="rId4850" ref="X824"/>
    <hyperlink r:id="rId4851" ref="Y824"/>
    <hyperlink r:id="rId4852" ref="Z824"/>
    <hyperlink r:id="rId4853" ref="AE824"/>
    <hyperlink r:id="rId4854" ref="AF824"/>
    <hyperlink r:id="rId4855" ref="W825"/>
    <hyperlink r:id="rId4856" ref="X825"/>
    <hyperlink r:id="rId4857" ref="Y825"/>
    <hyperlink r:id="rId4858" ref="Z825"/>
    <hyperlink r:id="rId4859" ref="AE825"/>
    <hyperlink r:id="rId4860" ref="AF825"/>
    <hyperlink r:id="rId4861" ref="W826"/>
    <hyperlink r:id="rId4862" ref="X826"/>
    <hyperlink r:id="rId4863" ref="Y826"/>
    <hyperlink r:id="rId4864" ref="Z826"/>
    <hyperlink r:id="rId4865" ref="AE826"/>
    <hyperlink r:id="rId4866" ref="AF826"/>
    <hyperlink r:id="rId4867" ref="W827"/>
    <hyperlink r:id="rId4868" ref="X827"/>
    <hyperlink r:id="rId4869" ref="Y827"/>
    <hyperlink r:id="rId4870" ref="Z827"/>
    <hyperlink r:id="rId4871" ref="AE827"/>
    <hyperlink r:id="rId4872" ref="AF827"/>
    <hyperlink r:id="rId4873" ref="W828"/>
    <hyperlink r:id="rId4874" ref="X828"/>
    <hyperlink r:id="rId4875" ref="Y828"/>
    <hyperlink r:id="rId4876" ref="Z828"/>
    <hyperlink r:id="rId4877" ref="AE828"/>
    <hyperlink r:id="rId4878" ref="AF828"/>
    <hyperlink r:id="rId4879" ref="W829"/>
    <hyperlink r:id="rId4880" ref="X829"/>
    <hyperlink r:id="rId4881" ref="Y829"/>
    <hyperlink r:id="rId4882" ref="Z829"/>
    <hyperlink r:id="rId4883" ref="AE829"/>
    <hyperlink r:id="rId4884" ref="AF829"/>
    <hyperlink r:id="rId4885" ref="W830"/>
    <hyperlink r:id="rId4886" ref="X830"/>
    <hyperlink r:id="rId4887" ref="Y830"/>
    <hyperlink r:id="rId4888" ref="Z830"/>
    <hyperlink r:id="rId4889" ref="AE830"/>
    <hyperlink r:id="rId4890" ref="AF830"/>
    <hyperlink r:id="rId4891" ref="W831"/>
    <hyperlink r:id="rId4892" ref="X831"/>
    <hyperlink r:id="rId4893" ref="Y831"/>
    <hyperlink r:id="rId4894" ref="Z831"/>
    <hyperlink r:id="rId4895" ref="AE831"/>
    <hyperlink r:id="rId4896" ref="AF831"/>
    <hyperlink r:id="rId4897" ref="W832"/>
    <hyperlink r:id="rId4898" ref="X832"/>
    <hyperlink r:id="rId4899" ref="Y832"/>
    <hyperlink r:id="rId4900" ref="Z832"/>
    <hyperlink r:id="rId4901" ref="AE832"/>
    <hyperlink r:id="rId4902" ref="AF832"/>
    <hyperlink r:id="rId4903" ref="W833"/>
    <hyperlink r:id="rId4904" ref="X833"/>
    <hyperlink r:id="rId4905" ref="Y833"/>
    <hyperlink r:id="rId4906" ref="Z833"/>
    <hyperlink r:id="rId4907" ref="AE833"/>
    <hyperlink r:id="rId4908" ref="AF833"/>
    <hyperlink r:id="rId4909" ref="W834"/>
    <hyperlink r:id="rId4910" ref="X834"/>
    <hyperlink r:id="rId4911" ref="Y834"/>
    <hyperlink r:id="rId4912" ref="Z834"/>
    <hyperlink r:id="rId4913" ref="AE834"/>
    <hyperlink r:id="rId4914" ref="AF834"/>
    <hyperlink r:id="rId4915" ref="W835"/>
    <hyperlink r:id="rId4916" ref="X835"/>
    <hyperlink r:id="rId4917" ref="Y835"/>
    <hyperlink r:id="rId4918" ref="Z835"/>
    <hyperlink r:id="rId4919" ref="AE835"/>
    <hyperlink r:id="rId4920" ref="AF835"/>
    <hyperlink r:id="rId4921" ref="W836"/>
    <hyperlink r:id="rId4922" ref="X836"/>
    <hyperlink r:id="rId4923" ref="Y836"/>
    <hyperlink r:id="rId4924" ref="Z836"/>
    <hyperlink r:id="rId4925" ref="AE836"/>
    <hyperlink r:id="rId4926" ref="AF836"/>
    <hyperlink r:id="rId4927" ref="W837"/>
    <hyperlink r:id="rId4928" ref="X837"/>
    <hyperlink r:id="rId4929" ref="Y837"/>
    <hyperlink r:id="rId4930" ref="Z837"/>
    <hyperlink r:id="rId4931" ref="AE837"/>
    <hyperlink r:id="rId4932" ref="AF837"/>
    <hyperlink r:id="rId4933" ref="W838"/>
    <hyperlink r:id="rId4934" ref="X838"/>
    <hyperlink r:id="rId4935" ref="Y838"/>
    <hyperlink r:id="rId4936" ref="Z838"/>
    <hyperlink r:id="rId4937" ref="AE838"/>
    <hyperlink r:id="rId4938" ref="AF838"/>
    <hyperlink r:id="rId4939" ref="W839"/>
    <hyperlink r:id="rId4940" ref="X839"/>
    <hyperlink r:id="rId4941" ref="Y839"/>
    <hyperlink r:id="rId4942" ref="Z839"/>
    <hyperlink r:id="rId4943" ref="AE839"/>
    <hyperlink r:id="rId4944" ref="AF839"/>
    <hyperlink r:id="rId4945" ref="W840"/>
    <hyperlink r:id="rId4946" ref="X840"/>
    <hyperlink r:id="rId4947" ref="Y840"/>
    <hyperlink r:id="rId4948" ref="Z840"/>
    <hyperlink r:id="rId4949" ref="AE840"/>
    <hyperlink r:id="rId4950" ref="AF840"/>
    <hyperlink r:id="rId4951" ref="W841"/>
    <hyperlink r:id="rId4952" ref="X841"/>
    <hyperlink r:id="rId4953" ref="Y841"/>
    <hyperlink r:id="rId4954" ref="Z841"/>
    <hyperlink r:id="rId4955" ref="AE841"/>
    <hyperlink r:id="rId4956" ref="AF841"/>
    <hyperlink r:id="rId4957" ref="W842"/>
    <hyperlink r:id="rId4958" ref="X842"/>
    <hyperlink r:id="rId4959" ref="Y842"/>
    <hyperlink r:id="rId4960" ref="Z842"/>
    <hyperlink r:id="rId4961" ref="AE842"/>
    <hyperlink r:id="rId4962" ref="AF842"/>
    <hyperlink r:id="rId4963" ref="W843"/>
    <hyperlink r:id="rId4964" ref="X843"/>
    <hyperlink r:id="rId4965" ref="Y843"/>
    <hyperlink r:id="rId4966" ref="Z843"/>
    <hyperlink r:id="rId4967" ref="AE843"/>
    <hyperlink r:id="rId4968" ref="AF843"/>
    <hyperlink r:id="rId4969" ref="W844"/>
    <hyperlink r:id="rId4970" ref="X844"/>
    <hyperlink r:id="rId4971" ref="Y844"/>
    <hyperlink r:id="rId4972" ref="Z844"/>
    <hyperlink r:id="rId4973" ref="AE844"/>
    <hyperlink r:id="rId4974" ref="AF844"/>
    <hyperlink r:id="rId4975" ref="W845"/>
    <hyperlink r:id="rId4976" ref="X845"/>
    <hyperlink r:id="rId4977" ref="Y845"/>
    <hyperlink r:id="rId4978" ref="Z845"/>
    <hyperlink r:id="rId4979" ref="AE845"/>
    <hyperlink r:id="rId4980" ref="AF845"/>
    <hyperlink r:id="rId4981" ref="W846"/>
    <hyperlink r:id="rId4982" ref="X846"/>
    <hyperlink r:id="rId4983" ref="Y846"/>
    <hyperlink r:id="rId4984" ref="Z846"/>
    <hyperlink r:id="rId4985" ref="AE846"/>
    <hyperlink r:id="rId4986" ref="AF846"/>
    <hyperlink r:id="rId4987" ref="W847"/>
    <hyperlink r:id="rId4988" ref="X847"/>
    <hyperlink r:id="rId4989" ref="Y847"/>
    <hyperlink r:id="rId4990" ref="Z847"/>
    <hyperlink r:id="rId4991" ref="AE847"/>
    <hyperlink r:id="rId4992" ref="AF847"/>
    <hyperlink r:id="rId4993" ref="W848"/>
    <hyperlink r:id="rId4994" ref="X848"/>
    <hyperlink r:id="rId4995" ref="Y848"/>
    <hyperlink r:id="rId4996" ref="Z848"/>
    <hyperlink r:id="rId4997" ref="AE848"/>
    <hyperlink r:id="rId4998" ref="AF848"/>
    <hyperlink r:id="rId4999" ref="W849"/>
    <hyperlink r:id="rId5000" ref="X849"/>
    <hyperlink r:id="rId5001" ref="Y849"/>
    <hyperlink r:id="rId5002" ref="Z849"/>
    <hyperlink r:id="rId5003" ref="AE849"/>
    <hyperlink r:id="rId5004" ref="AF849"/>
    <hyperlink r:id="rId5005" ref="W850"/>
    <hyperlink r:id="rId5006" ref="X850"/>
    <hyperlink r:id="rId5007" ref="Y850"/>
    <hyperlink r:id="rId5008" ref="Z850"/>
    <hyperlink r:id="rId5009" ref="AE850"/>
    <hyperlink r:id="rId5010" ref="AF850"/>
    <hyperlink r:id="rId5011" ref="W851"/>
    <hyperlink r:id="rId5012" ref="X851"/>
    <hyperlink r:id="rId5013" ref="Y851"/>
    <hyperlink r:id="rId5014" ref="Z851"/>
    <hyperlink r:id="rId5015" ref="AE851"/>
    <hyperlink r:id="rId5016" ref="AF851"/>
    <hyperlink r:id="rId5017" ref="W852"/>
    <hyperlink r:id="rId5018" ref="X852"/>
    <hyperlink r:id="rId5019" ref="Y852"/>
    <hyperlink r:id="rId5020" ref="Z852"/>
    <hyperlink r:id="rId5021" ref="AE852"/>
    <hyperlink r:id="rId5022" ref="AF852"/>
    <hyperlink r:id="rId5023" ref="W853"/>
    <hyperlink r:id="rId5024" ref="X853"/>
    <hyperlink r:id="rId5025" ref="Y853"/>
    <hyperlink r:id="rId5026" ref="Z853"/>
    <hyperlink r:id="rId5027" ref="AE853"/>
    <hyperlink r:id="rId5028" ref="AF853"/>
    <hyperlink r:id="rId5029" ref="W854"/>
    <hyperlink r:id="rId5030" ref="X854"/>
    <hyperlink r:id="rId5031" ref="Y854"/>
    <hyperlink r:id="rId5032" ref="Z854"/>
    <hyperlink r:id="rId5033" ref="AE854"/>
    <hyperlink r:id="rId5034" ref="AF854"/>
    <hyperlink r:id="rId5035" ref="W855"/>
    <hyperlink r:id="rId5036" ref="X855"/>
    <hyperlink r:id="rId5037" ref="Y855"/>
    <hyperlink r:id="rId5038" ref="Z855"/>
    <hyperlink r:id="rId5039" ref="AE855"/>
    <hyperlink r:id="rId5040" ref="AF855"/>
    <hyperlink r:id="rId5041" ref="W856"/>
    <hyperlink r:id="rId5042" ref="X856"/>
    <hyperlink r:id="rId5043" ref="Y856"/>
    <hyperlink r:id="rId5044" ref="Z856"/>
    <hyperlink r:id="rId5045" ref="AE856"/>
    <hyperlink r:id="rId5046" ref="AF856"/>
    <hyperlink r:id="rId5047" ref="W857"/>
    <hyperlink r:id="rId5048" ref="X857"/>
    <hyperlink r:id="rId5049" ref="Y857"/>
    <hyperlink r:id="rId5050" ref="Z857"/>
    <hyperlink r:id="rId5051" ref="AE857"/>
    <hyperlink r:id="rId5052" ref="AF857"/>
    <hyperlink r:id="rId5053" ref="W858"/>
    <hyperlink r:id="rId5054" ref="X858"/>
    <hyperlink r:id="rId5055" ref="Y858"/>
    <hyperlink r:id="rId5056" ref="Z858"/>
    <hyperlink r:id="rId5057" ref="AE858"/>
    <hyperlink r:id="rId5058" ref="AF858"/>
    <hyperlink r:id="rId5059" ref="W859"/>
    <hyperlink r:id="rId5060" ref="X859"/>
    <hyperlink r:id="rId5061" ref="Y859"/>
    <hyperlink r:id="rId5062" ref="Z859"/>
    <hyperlink r:id="rId5063" ref="AE859"/>
    <hyperlink r:id="rId5064" ref="AF859"/>
    <hyperlink r:id="rId5065" ref="W860"/>
    <hyperlink r:id="rId5066" ref="X860"/>
    <hyperlink r:id="rId5067" ref="Y860"/>
    <hyperlink r:id="rId5068" ref="Z860"/>
    <hyperlink r:id="rId5069" ref="AE860"/>
    <hyperlink r:id="rId5070" ref="AF860"/>
    <hyperlink r:id="rId5071" ref="W861"/>
    <hyperlink r:id="rId5072" ref="X861"/>
    <hyperlink r:id="rId5073" ref="Y861"/>
    <hyperlink r:id="rId5074" ref="Z861"/>
    <hyperlink r:id="rId5075" ref="AE861"/>
    <hyperlink r:id="rId5076" ref="AF861"/>
    <hyperlink r:id="rId5077" ref="W862"/>
    <hyperlink r:id="rId5078" ref="X862"/>
    <hyperlink r:id="rId5079" ref="Y862"/>
    <hyperlink r:id="rId5080" ref="Z862"/>
    <hyperlink r:id="rId5081" ref="AE862"/>
    <hyperlink r:id="rId5082" ref="AF862"/>
    <hyperlink r:id="rId5083" ref="W863"/>
    <hyperlink r:id="rId5084" ref="X863"/>
    <hyperlink r:id="rId5085" ref="Y863"/>
    <hyperlink r:id="rId5086" ref="Z863"/>
    <hyperlink r:id="rId5087" ref="AE863"/>
    <hyperlink r:id="rId5088" ref="AF863"/>
    <hyperlink r:id="rId5089" ref="W864"/>
    <hyperlink r:id="rId5090" ref="X864"/>
    <hyperlink r:id="rId5091" ref="Y864"/>
    <hyperlink r:id="rId5092" ref="Z864"/>
    <hyperlink r:id="rId5093" ref="AE864"/>
    <hyperlink r:id="rId5094" ref="AF864"/>
    <hyperlink r:id="rId5095" ref="W865"/>
    <hyperlink r:id="rId5096" ref="X865"/>
    <hyperlink r:id="rId5097" ref="Y865"/>
    <hyperlink r:id="rId5098" ref="Z865"/>
    <hyperlink r:id="rId5099" ref="AE865"/>
    <hyperlink r:id="rId5100" ref="AF865"/>
    <hyperlink r:id="rId5101" ref="W866"/>
    <hyperlink r:id="rId5102" ref="X866"/>
    <hyperlink r:id="rId5103" ref="Y866"/>
    <hyperlink r:id="rId5104" ref="Z866"/>
    <hyperlink r:id="rId5105" ref="AE866"/>
    <hyperlink r:id="rId5106" ref="AF866"/>
    <hyperlink r:id="rId5107" ref="W867"/>
    <hyperlink r:id="rId5108" ref="X867"/>
    <hyperlink r:id="rId5109" ref="Y867"/>
    <hyperlink r:id="rId5110" ref="Z867"/>
    <hyperlink r:id="rId5111" ref="AE867"/>
    <hyperlink r:id="rId5112" ref="AF867"/>
    <hyperlink r:id="rId5113" ref="W868"/>
    <hyperlink r:id="rId5114" ref="X868"/>
    <hyperlink r:id="rId5115" ref="Y868"/>
    <hyperlink r:id="rId5116" ref="Z868"/>
    <hyperlink r:id="rId5117" ref="AE868"/>
    <hyperlink r:id="rId5118" ref="AF868"/>
    <hyperlink r:id="rId5119" ref="W869"/>
    <hyperlink r:id="rId5120" ref="X869"/>
    <hyperlink r:id="rId5121" ref="Y869"/>
    <hyperlink r:id="rId5122" ref="Z869"/>
    <hyperlink r:id="rId5123" ref="AE869"/>
    <hyperlink r:id="rId5124" ref="AF869"/>
    <hyperlink r:id="rId5125" ref="W870"/>
    <hyperlink r:id="rId5126" ref="X870"/>
    <hyperlink r:id="rId5127" ref="Y870"/>
    <hyperlink r:id="rId5128" ref="Z870"/>
    <hyperlink r:id="rId5129" ref="AE870"/>
    <hyperlink r:id="rId5130" ref="AF870"/>
    <hyperlink r:id="rId5131" ref="W871"/>
    <hyperlink r:id="rId5132" ref="X871"/>
    <hyperlink r:id="rId5133" ref="Y871"/>
    <hyperlink r:id="rId5134" ref="Z871"/>
    <hyperlink r:id="rId5135" ref="AE871"/>
    <hyperlink r:id="rId5136" ref="AF871"/>
    <hyperlink r:id="rId5137" ref="W872"/>
    <hyperlink r:id="rId5138" ref="X872"/>
    <hyperlink r:id="rId5139" ref="Y872"/>
    <hyperlink r:id="rId5140" ref="Z872"/>
    <hyperlink r:id="rId5141" ref="AE872"/>
    <hyperlink r:id="rId5142" ref="AF872"/>
    <hyperlink r:id="rId5143" ref="W873"/>
    <hyperlink r:id="rId5144" ref="X873"/>
    <hyperlink r:id="rId5145" ref="Y873"/>
    <hyperlink r:id="rId5146" ref="Z873"/>
    <hyperlink r:id="rId5147" ref="AE873"/>
    <hyperlink r:id="rId5148" ref="AF873"/>
    <hyperlink r:id="rId5149" ref="W874"/>
    <hyperlink r:id="rId5150" ref="X874"/>
    <hyperlink r:id="rId5151" ref="Y874"/>
    <hyperlink r:id="rId5152" ref="Z874"/>
    <hyperlink r:id="rId5153" ref="AE874"/>
    <hyperlink r:id="rId5154" ref="AF874"/>
    <hyperlink r:id="rId5155" ref="W875"/>
    <hyperlink r:id="rId5156" ref="X875"/>
    <hyperlink r:id="rId5157" ref="Y875"/>
    <hyperlink r:id="rId5158" ref="Z875"/>
    <hyperlink r:id="rId5159" ref="AE875"/>
    <hyperlink r:id="rId5160" ref="AF875"/>
    <hyperlink r:id="rId5161" ref="W876"/>
    <hyperlink r:id="rId5162" ref="X876"/>
    <hyperlink r:id="rId5163" ref="Y876"/>
    <hyperlink r:id="rId5164" ref="Z876"/>
    <hyperlink r:id="rId5165" ref="W877"/>
    <hyperlink r:id="rId5166" ref="X877"/>
    <hyperlink r:id="rId5167" ref="Y877"/>
    <hyperlink r:id="rId5168" ref="Z877"/>
    <hyperlink r:id="rId5169" ref="AE877"/>
    <hyperlink r:id="rId5170" ref="AF877"/>
    <hyperlink r:id="rId5171" ref="W878"/>
    <hyperlink r:id="rId5172" ref="X878"/>
    <hyperlink r:id="rId5173" ref="Y878"/>
    <hyperlink r:id="rId5174" ref="Z878"/>
    <hyperlink r:id="rId5175" ref="AE878"/>
    <hyperlink r:id="rId5176" ref="AF878"/>
    <hyperlink r:id="rId5177" ref="W879"/>
    <hyperlink r:id="rId5178" ref="X879"/>
    <hyperlink r:id="rId5179" ref="Y879"/>
    <hyperlink r:id="rId5180" ref="Z879"/>
    <hyperlink r:id="rId5181" ref="AE879"/>
    <hyperlink r:id="rId5182" ref="AF879"/>
    <hyperlink r:id="rId5183" ref="W880"/>
    <hyperlink r:id="rId5184" ref="X880"/>
    <hyperlink r:id="rId5185" ref="Y880"/>
    <hyperlink r:id="rId5186" ref="Z880"/>
    <hyperlink r:id="rId5187" ref="AE880"/>
    <hyperlink r:id="rId5188" ref="AF880"/>
    <hyperlink r:id="rId5189" ref="W881"/>
    <hyperlink r:id="rId5190" ref="X881"/>
    <hyperlink r:id="rId5191" ref="Y881"/>
    <hyperlink r:id="rId5192" ref="Z881"/>
    <hyperlink r:id="rId5193" ref="AE881"/>
    <hyperlink r:id="rId5194" ref="AF881"/>
    <hyperlink r:id="rId5195" ref="W882"/>
    <hyperlink r:id="rId5196" ref="X882"/>
    <hyperlink r:id="rId5197" ref="Y882"/>
    <hyperlink r:id="rId5198" ref="Z882"/>
    <hyperlink r:id="rId5199" ref="AE882"/>
    <hyperlink r:id="rId5200" ref="AF882"/>
    <hyperlink r:id="rId5201" ref="W883"/>
    <hyperlink r:id="rId5202" ref="X883"/>
    <hyperlink r:id="rId5203" ref="Y883"/>
    <hyperlink r:id="rId5204" ref="Z883"/>
    <hyperlink r:id="rId5205" ref="AE883"/>
    <hyperlink r:id="rId5206" ref="AF883"/>
    <hyperlink r:id="rId5207" ref="W884"/>
    <hyperlink r:id="rId5208" ref="X884"/>
    <hyperlink r:id="rId5209" ref="Y884"/>
    <hyperlink r:id="rId5210" ref="Z884"/>
    <hyperlink r:id="rId5211" ref="AE884"/>
    <hyperlink r:id="rId5212" ref="AF884"/>
    <hyperlink r:id="rId5213" ref="W885"/>
    <hyperlink r:id="rId5214" ref="X885"/>
    <hyperlink r:id="rId5215" ref="Y885"/>
    <hyperlink r:id="rId5216" ref="Z885"/>
    <hyperlink r:id="rId5217" ref="AE885"/>
    <hyperlink r:id="rId5218" ref="AF885"/>
    <hyperlink r:id="rId5219" ref="W886"/>
    <hyperlink r:id="rId5220" ref="X886"/>
    <hyperlink r:id="rId5221" ref="Y886"/>
    <hyperlink r:id="rId5222" ref="Z886"/>
    <hyperlink r:id="rId5223" ref="AE886"/>
    <hyperlink r:id="rId5224" ref="AF886"/>
    <hyperlink r:id="rId5225" ref="W887"/>
    <hyperlink r:id="rId5226" ref="X887"/>
    <hyperlink r:id="rId5227" ref="Y887"/>
    <hyperlink r:id="rId5228" ref="Z887"/>
    <hyperlink r:id="rId5229" ref="AE887"/>
    <hyperlink r:id="rId5230" ref="AF887"/>
    <hyperlink r:id="rId5231" ref="W888"/>
    <hyperlink r:id="rId5232" ref="X888"/>
    <hyperlink r:id="rId5233" ref="Y888"/>
    <hyperlink r:id="rId5234" ref="Z888"/>
    <hyperlink r:id="rId5235" ref="AE888"/>
    <hyperlink r:id="rId5236" ref="AF888"/>
    <hyperlink r:id="rId5237" ref="W889"/>
    <hyperlink r:id="rId5238" ref="X889"/>
    <hyperlink r:id="rId5239" ref="Y889"/>
    <hyperlink r:id="rId5240" ref="Z889"/>
    <hyperlink r:id="rId5241" ref="AE889"/>
    <hyperlink r:id="rId5242" ref="AF889"/>
    <hyperlink r:id="rId5243" ref="W890"/>
    <hyperlink r:id="rId5244" ref="X890"/>
    <hyperlink r:id="rId5245" ref="Y890"/>
    <hyperlink r:id="rId5246" ref="Z890"/>
    <hyperlink r:id="rId5247" ref="AE890"/>
    <hyperlink r:id="rId5248" ref="AF890"/>
    <hyperlink r:id="rId5249" ref="W891"/>
    <hyperlink r:id="rId5250" ref="X891"/>
    <hyperlink r:id="rId5251" ref="Y891"/>
    <hyperlink r:id="rId5252" ref="Z891"/>
    <hyperlink r:id="rId5253" ref="AE891"/>
    <hyperlink r:id="rId5254" ref="AF891"/>
    <hyperlink r:id="rId5255" ref="W892"/>
    <hyperlink r:id="rId5256" ref="X892"/>
    <hyperlink r:id="rId5257" ref="Y892"/>
    <hyperlink r:id="rId5258" ref="Z892"/>
    <hyperlink r:id="rId5259" ref="AE892"/>
    <hyperlink r:id="rId5260" ref="AF892"/>
    <hyperlink r:id="rId5261" ref="W893"/>
    <hyperlink r:id="rId5262" ref="X893"/>
    <hyperlink r:id="rId5263" ref="Y893"/>
    <hyperlink r:id="rId5264" ref="Z893"/>
    <hyperlink r:id="rId5265" ref="AE893"/>
    <hyperlink r:id="rId5266" ref="AF893"/>
    <hyperlink r:id="rId5267" ref="W894"/>
    <hyperlink r:id="rId5268" ref="X894"/>
    <hyperlink r:id="rId5269" ref="Y894"/>
    <hyperlink r:id="rId5270" ref="Z894"/>
    <hyperlink r:id="rId5271" ref="AE894"/>
    <hyperlink r:id="rId5272" ref="AF894"/>
    <hyperlink r:id="rId5273" ref="W895"/>
    <hyperlink r:id="rId5274" ref="X895"/>
    <hyperlink r:id="rId5275" ref="Y895"/>
    <hyperlink r:id="rId5276" ref="Z895"/>
    <hyperlink r:id="rId5277" ref="AE895"/>
    <hyperlink r:id="rId5278" ref="AF895"/>
    <hyperlink r:id="rId5279" ref="W896"/>
    <hyperlink r:id="rId5280" ref="X896"/>
    <hyperlink r:id="rId5281" ref="Y896"/>
    <hyperlink r:id="rId5282" ref="Z896"/>
    <hyperlink r:id="rId5283" ref="AE896"/>
    <hyperlink r:id="rId5284" ref="AF896"/>
    <hyperlink r:id="rId5285" ref="W897"/>
    <hyperlink r:id="rId5286" ref="X897"/>
    <hyperlink r:id="rId5287" ref="Y897"/>
    <hyperlink r:id="rId5288" ref="Z897"/>
    <hyperlink r:id="rId5289" ref="AE897"/>
    <hyperlink r:id="rId5290" ref="AF897"/>
    <hyperlink r:id="rId5291" ref="W898"/>
    <hyperlink r:id="rId5292" ref="X898"/>
    <hyperlink r:id="rId5293" ref="Y898"/>
    <hyperlink r:id="rId5294" ref="Z898"/>
    <hyperlink r:id="rId5295" ref="AE898"/>
    <hyperlink r:id="rId5296" ref="AF898"/>
    <hyperlink r:id="rId5297" ref="W899"/>
    <hyperlink r:id="rId5298" ref="X899"/>
    <hyperlink r:id="rId5299" ref="Y899"/>
    <hyperlink r:id="rId5300" ref="Z899"/>
    <hyperlink r:id="rId5301" ref="AE899"/>
    <hyperlink r:id="rId5302" ref="AF899"/>
    <hyperlink r:id="rId5303" ref="W900"/>
    <hyperlink r:id="rId5304" ref="X900"/>
    <hyperlink r:id="rId5305" ref="Y900"/>
    <hyperlink r:id="rId5306" ref="Z900"/>
    <hyperlink r:id="rId5307" ref="AE900"/>
    <hyperlink r:id="rId5308" ref="AF900"/>
    <hyperlink r:id="rId5309" ref="W901"/>
    <hyperlink r:id="rId5310" ref="X901"/>
    <hyperlink r:id="rId5311" ref="Y901"/>
    <hyperlink r:id="rId5312" ref="Z901"/>
    <hyperlink r:id="rId5313" ref="AE901"/>
    <hyperlink r:id="rId5314" ref="AF901"/>
    <hyperlink r:id="rId5315" ref="W902"/>
    <hyperlink r:id="rId5316" ref="X902"/>
    <hyperlink r:id="rId5317" ref="Y902"/>
    <hyperlink r:id="rId5318" ref="Z902"/>
    <hyperlink r:id="rId5319" ref="AE902"/>
    <hyperlink r:id="rId5320" ref="AF902"/>
    <hyperlink r:id="rId5321" ref="W903"/>
    <hyperlink r:id="rId5322" ref="X903"/>
    <hyperlink r:id="rId5323" ref="Y903"/>
    <hyperlink r:id="rId5324" ref="Z903"/>
    <hyperlink r:id="rId5325" ref="AE903"/>
    <hyperlink r:id="rId5326" ref="AF903"/>
    <hyperlink r:id="rId5327" ref="W904"/>
    <hyperlink r:id="rId5328" ref="X904"/>
    <hyperlink r:id="rId5329" ref="Y904"/>
    <hyperlink r:id="rId5330" ref="Z904"/>
    <hyperlink r:id="rId5331" ref="AE904"/>
    <hyperlink r:id="rId5332" ref="AF904"/>
    <hyperlink r:id="rId5333" ref="W905"/>
    <hyperlink r:id="rId5334" ref="X905"/>
    <hyperlink r:id="rId5335" ref="Y905"/>
    <hyperlink r:id="rId5336" ref="Z905"/>
    <hyperlink r:id="rId5337" ref="W906"/>
    <hyperlink r:id="rId5338" ref="X906"/>
    <hyperlink r:id="rId5339" ref="Y906"/>
    <hyperlink r:id="rId5340" ref="Z906"/>
    <hyperlink r:id="rId5341" ref="AE906"/>
    <hyperlink r:id="rId5342" ref="AF906"/>
    <hyperlink r:id="rId5343" ref="W907"/>
    <hyperlink r:id="rId5344" ref="X907"/>
    <hyperlink r:id="rId5345" ref="Y907"/>
    <hyperlink r:id="rId5346" ref="Z907"/>
    <hyperlink r:id="rId5347" ref="AE907"/>
    <hyperlink r:id="rId5348" ref="AF907"/>
    <hyperlink r:id="rId5349" ref="W908"/>
    <hyperlink r:id="rId5350" ref="X908"/>
    <hyperlink r:id="rId5351" ref="Y908"/>
    <hyperlink r:id="rId5352" ref="Z908"/>
    <hyperlink r:id="rId5353" ref="AE908"/>
    <hyperlink r:id="rId5354" ref="AF908"/>
    <hyperlink r:id="rId5355" ref="W909"/>
    <hyperlink r:id="rId5356" ref="X909"/>
    <hyperlink r:id="rId5357" ref="Y909"/>
    <hyperlink r:id="rId5358" ref="Z909"/>
    <hyperlink r:id="rId5359" ref="AE909"/>
    <hyperlink r:id="rId5360" ref="AF909"/>
    <hyperlink r:id="rId5361" ref="W910"/>
    <hyperlink r:id="rId5362" ref="X910"/>
    <hyperlink r:id="rId5363" ref="Y910"/>
    <hyperlink r:id="rId5364" ref="Z910"/>
    <hyperlink r:id="rId5365" ref="AE910"/>
    <hyperlink r:id="rId5366" ref="AF910"/>
    <hyperlink r:id="rId5367" ref="W911"/>
    <hyperlink r:id="rId5368" ref="X911"/>
    <hyperlink r:id="rId5369" ref="Y911"/>
    <hyperlink r:id="rId5370" ref="Z911"/>
    <hyperlink r:id="rId5371" ref="AE911"/>
    <hyperlink r:id="rId5372" ref="AF911"/>
    <hyperlink r:id="rId5373" ref="W912"/>
    <hyperlink r:id="rId5374" ref="X912"/>
    <hyperlink r:id="rId5375" ref="Y912"/>
    <hyperlink r:id="rId5376" ref="Z912"/>
    <hyperlink r:id="rId5377" ref="AE912"/>
    <hyperlink r:id="rId5378" ref="AF912"/>
    <hyperlink r:id="rId5379" ref="W913"/>
    <hyperlink r:id="rId5380" ref="X913"/>
    <hyperlink r:id="rId5381" ref="Y913"/>
    <hyperlink r:id="rId5382" ref="Z913"/>
    <hyperlink r:id="rId5383" ref="AE913"/>
    <hyperlink r:id="rId5384" ref="AF913"/>
    <hyperlink r:id="rId5385" ref="W914"/>
    <hyperlink r:id="rId5386" ref="X914"/>
    <hyperlink r:id="rId5387" ref="Y914"/>
    <hyperlink r:id="rId5388" ref="Z914"/>
    <hyperlink r:id="rId5389" ref="AE914"/>
    <hyperlink r:id="rId5390" ref="AF914"/>
    <hyperlink r:id="rId5391" ref="W915"/>
    <hyperlink r:id="rId5392" ref="X915"/>
    <hyperlink r:id="rId5393" ref="Y915"/>
    <hyperlink r:id="rId5394" ref="Z915"/>
    <hyperlink r:id="rId5395" ref="AE915"/>
    <hyperlink r:id="rId5396" ref="AF915"/>
    <hyperlink r:id="rId5397" ref="W916"/>
    <hyperlink r:id="rId5398" ref="X916"/>
    <hyperlink r:id="rId5399" ref="Y916"/>
    <hyperlink r:id="rId5400" ref="Z916"/>
    <hyperlink r:id="rId5401" ref="AE916"/>
    <hyperlink r:id="rId5402" ref="AF916"/>
    <hyperlink r:id="rId5403" ref="W917"/>
    <hyperlink r:id="rId5404" ref="X917"/>
    <hyperlink r:id="rId5405" ref="Y917"/>
    <hyperlink r:id="rId5406" ref="Z917"/>
    <hyperlink r:id="rId5407" ref="AE917"/>
    <hyperlink r:id="rId5408" ref="AF917"/>
    <hyperlink r:id="rId5409" ref="W918"/>
    <hyperlink r:id="rId5410" ref="X918"/>
    <hyperlink r:id="rId5411" ref="Y918"/>
    <hyperlink r:id="rId5412" ref="Z918"/>
    <hyperlink r:id="rId5413" ref="AE918"/>
    <hyperlink r:id="rId5414" ref="AF918"/>
    <hyperlink r:id="rId5415" ref="W919"/>
    <hyperlink r:id="rId5416" ref="X919"/>
    <hyperlink r:id="rId5417" ref="Y919"/>
    <hyperlink r:id="rId5418" ref="Z919"/>
    <hyperlink r:id="rId5419" ref="AE919"/>
    <hyperlink r:id="rId5420" ref="AF919"/>
    <hyperlink r:id="rId5421" ref="W920"/>
    <hyperlink r:id="rId5422" ref="X920"/>
    <hyperlink r:id="rId5423" ref="Y920"/>
    <hyperlink r:id="rId5424" ref="Z920"/>
    <hyperlink r:id="rId5425" ref="AE920"/>
    <hyperlink r:id="rId5426" ref="AF920"/>
    <hyperlink r:id="rId5427" ref="W921"/>
    <hyperlink r:id="rId5428" ref="X921"/>
    <hyperlink r:id="rId5429" ref="Y921"/>
    <hyperlink r:id="rId5430" ref="Z921"/>
    <hyperlink r:id="rId5431" ref="AE921"/>
    <hyperlink r:id="rId5432" ref="AF921"/>
    <hyperlink r:id="rId5433" ref="W922"/>
    <hyperlink r:id="rId5434" ref="X922"/>
    <hyperlink r:id="rId5435" ref="Y922"/>
    <hyperlink r:id="rId5436" ref="Z922"/>
    <hyperlink r:id="rId5437" ref="AE922"/>
    <hyperlink r:id="rId5438" ref="AF922"/>
    <hyperlink r:id="rId5439" ref="W923"/>
    <hyperlink r:id="rId5440" ref="X923"/>
    <hyperlink r:id="rId5441" ref="Y923"/>
    <hyperlink r:id="rId5442" ref="Z923"/>
    <hyperlink r:id="rId5443" ref="AE923"/>
    <hyperlink r:id="rId5444" ref="AF923"/>
  </hyperlinks>
  <drawing r:id="rId5445"/>
  <legacyDrawing r:id="rId5446"/>
</worksheet>
</file>