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Studio\CS676\HomeWork2\"/>
    </mc:Choice>
  </mc:AlternateContent>
  <xr:revisionPtr revIDLastSave="0" documentId="8_{FA0BA878-D74A-4187-9487-B2C79EB53802}" xr6:coauthVersionLast="47" xr6:coauthVersionMax="47" xr10:uidLastSave="{00000000-0000-0000-0000-000000000000}"/>
  <bookViews>
    <workbookView xWindow="-38510" yWindow="-110" windowWidth="33130" windowHeight="18290"/>
  </bookViews>
  <sheets>
    <sheet name="call_option_no_dividend" sheetId="1" r:id="rId1"/>
  </sheets>
  <calcPr calcId="0"/>
</workbook>
</file>

<file path=xl/sharedStrings.xml><?xml version="1.0" encoding="utf-8"?>
<sst xmlns="http://schemas.openxmlformats.org/spreadsheetml/2006/main" count="9" uniqueCount="7">
  <si>
    <t>Delta_t</t>
  </si>
  <si>
    <t>Value</t>
  </si>
  <si>
    <t>Change</t>
  </si>
  <si>
    <t>Ratio</t>
  </si>
  <si>
    <t>Nsteps</t>
  </si>
  <si>
    <t>Error%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</si>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</sst>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/>
              <a:t>Call</a:t>
            </a:r>
            <a:r>
              <a:rPr lang="en-US" altLang="zh-CN" sz="1400" baseline="0"/>
              <a:t> Option Error Rate(%) vs. Delta_t </a:t>
            </a:r>
            <a:endParaRPr lang="en-US" altLang="zh-CN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call_option_no_dividend!$G$1</c:f>
              <c:strCache>
                <c:ptCount val="1"/>
                <c:pt idx="0">
                  <c:v>Error%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2502850121979309E-2"/>
                  <c:y val="5.503661513425549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1800" baseline="0"/>
                      <a:t>y = 20.934x + 0.0005</a:t>
                    </a:r>
                    <a:br>
                      <a:rPr lang="en-US" altLang="zh-CN" sz="1800" baseline="0"/>
                    </a:br>
                    <a:r>
                      <a:rPr lang="en-US" altLang="zh-CN" sz="1800" baseline="0"/>
                      <a:t>R² = 1</a:t>
                    </a:r>
                    <a:endParaRPr lang="en-US" altLang="zh-CN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call_option_no_dividend!$B$2:$B$9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1.2500000000000001E-2</c:v>
                </c:pt>
                <c:pt idx="3">
                  <c:v>6.2500000000000003E-3</c:v>
                </c:pt>
                <c:pt idx="4">
                  <c:v>3.1250000000000002E-3</c:v>
                </c:pt>
                <c:pt idx="5">
                  <c:v>1.5625000000000001E-3</c:v>
                </c:pt>
                <c:pt idx="6">
                  <c:v>7.8125000000000004E-4</c:v>
                </c:pt>
                <c:pt idx="7">
                  <c:v>3.9062500000000002E-4</c:v>
                </c:pt>
              </c:numCache>
            </c:numRef>
          </c:xVal>
          <c:yVal>
            <c:numRef>
              <c:f>call_option_no_dividend!$G$2:$G$9</c:f>
              <c:numCache>
                <c:formatCode>General</c:formatCode>
                <c:ptCount val="8"/>
                <c:pt idx="0">
                  <c:v>1.04644991326759</c:v>
                </c:pt>
                <c:pt idx="1">
                  <c:v>0.52502186272339402</c:v>
                </c:pt>
                <c:pt idx="2">
                  <c:v>0.26294143300665401</c:v>
                </c:pt>
                <c:pt idx="3">
                  <c:v>0.131575961633768</c:v>
                </c:pt>
                <c:pt idx="4">
                  <c:v>6.5813992442371599E-2</c:v>
                </c:pt>
                <c:pt idx="5">
                  <c:v>3.29134615295813E-2</c:v>
                </c:pt>
                <c:pt idx="6">
                  <c:v>1.6458342373685101E-2</c:v>
                </c:pt>
                <c:pt idx="7">
                  <c:v>8.2295735425011798E-3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78-4E66-BF0C-E095F603E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485640"/>
        <c:axId val="748493840"/>
      </c:scatterChart>
      <c:valAx>
        <c:axId val="74848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 sz="1400"/>
                  <a:t>Delta 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493840"/>
        <c:crosses val="autoZero"/>
        <c:crossBetween val="midCat"/>
      </c:valAx>
      <c:valAx>
        <c:axId val="7484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 sz="1400"/>
                  <a:t>Error(%)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48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6</xdr:row>
      <xdr:rowOff>9524</xdr:rowOff>
    </xdr:from>
    <xdr:to>
      <xdr:col>14</xdr:col>
      <xdr:colOff>552450</xdr:colOff>
      <xdr:row>28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F8F63-DE09-41CE-AA28-03AC7684E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S17" sqref="S17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0.05</v>
      </c>
      <c r="C2">
        <v>0.93148968323071402</v>
      </c>
      <c r="D2" t="s">
        <v>6</v>
      </c>
      <c r="E2" t="s">
        <v>6</v>
      </c>
      <c r="F2">
        <v>20</v>
      </c>
      <c r="G2">
        <v>1.04644991326759</v>
      </c>
    </row>
    <row r="3" spans="1:7" x14ac:dyDescent="0.3">
      <c r="A3">
        <v>1</v>
      </c>
      <c r="B3">
        <v>2.5000000000000001E-2</v>
      </c>
      <c r="C3">
        <v>0.93639809580614297</v>
      </c>
      <c r="D3">
        <v>4.9084125754286197E-3</v>
      </c>
      <c r="E3" t="s">
        <v>6</v>
      </c>
      <c r="F3">
        <v>40</v>
      </c>
      <c r="G3">
        <v>0.52502186272339402</v>
      </c>
    </row>
    <row r="4" spans="1:7" x14ac:dyDescent="0.3">
      <c r="A4">
        <v>2</v>
      </c>
      <c r="B4">
        <v>1.2500000000000001E-2</v>
      </c>
      <c r="C4">
        <v>0.93886516461007996</v>
      </c>
      <c r="D4">
        <v>2.46706880393721E-3</v>
      </c>
      <c r="E4">
        <v>1.9895726327515599</v>
      </c>
      <c r="F4">
        <v>80</v>
      </c>
      <c r="G4">
        <v>0.26294143300665401</v>
      </c>
    </row>
    <row r="5" spans="1:7" x14ac:dyDescent="0.3">
      <c r="A5">
        <v>3</v>
      </c>
      <c r="B5">
        <v>6.2500000000000003E-3</v>
      </c>
      <c r="C5">
        <v>0.94010176078282304</v>
      </c>
      <c r="D5">
        <v>1.2365961727429601E-3</v>
      </c>
      <c r="E5">
        <v>1.9950480668760699</v>
      </c>
      <c r="F5">
        <v>160</v>
      </c>
      <c r="G5">
        <v>0.131575961633768</v>
      </c>
    </row>
    <row r="6" spans="1:7" x14ac:dyDescent="0.3">
      <c r="A6">
        <v>4</v>
      </c>
      <c r="B6">
        <v>3.1250000000000002E-3</v>
      </c>
      <c r="C6">
        <v>0.94072080472613795</v>
      </c>
      <c r="D6">
        <v>6.1904394331513402E-4</v>
      </c>
      <c r="E6">
        <v>1.9975902940277299</v>
      </c>
      <c r="F6">
        <v>320</v>
      </c>
      <c r="G6">
        <v>6.5813992442371599E-2</v>
      </c>
    </row>
    <row r="7" spans="1:7" x14ac:dyDescent="0.3">
      <c r="A7">
        <v>5</v>
      </c>
      <c r="B7">
        <v>1.5625000000000001E-3</v>
      </c>
      <c r="C7">
        <v>0.94103051069516297</v>
      </c>
      <c r="D7">
        <v>3.0970596902502002E-4</v>
      </c>
      <c r="E7">
        <v>1.9988117932112599</v>
      </c>
      <c r="F7">
        <v>640</v>
      </c>
      <c r="G7">
        <v>3.29134615295813E-2</v>
      </c>
    </row>
    <row r="8" spans="1:7" x14ac:dyDescent="0.3">
      <c r="A8">
        <v>6</v>
      </c>
      <c r="B8">
        <v>7.8125000000000004E-4</v>
      </c>
      <c r="C8">
        <v>0.94118540936950701</v>
      </c>
      <c r="D8">
        <v>1.54898674343817E-4</v>
      </c>
      <c r="E8">
        <v>1.9994100681429201</v>
      </c>
      <c r="F8">
        <v>1280</v>
      </c>
      <c r="G8">
        <v>1.6458342373685101E-2</v>
      </c>
    </row>
    <row r="9" spans="1:7" x14ac:dyDescent="0.3">
      <c r="A9">
        <v>7</v>
      </c>
      <c r="B9">
        <v>3.9062500000000002E-4</v>
      </c>
      <c r="C9">
        <v>0.94126287008986698</v>
      </c>
      <c r="D9" s="1">
        <v>7.7460720360411601E-5</v>
      </c>
      <c r="E9">
        <v>1.9997060913337701</v>
      </c>
      <c r="F9">
        <v>2560</v>
      </c>
      <c r="G9">
        <v>8.2295735425011798E-3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call_option_no_dividend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Yao-Wen Mei</cp:lastModifiedBy>
  <dcterms:created xsi:type="dcterms:W3CDTF">2022-02-13T23:50:00Z</dcterms:created>
  <dcterms:modified xsi:type="dcterms:W3CDTF">2022-02-13T23:50:00Z</dcterms:modified>
</cp:coreProperties>
</file>