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filterPrivacy="1"/>
  <xr:revisionPtr revIDLastSave="0" documentId="13_ncr:1_{7BAE4E42-3DEC-BA42-B510-F619DB7532B1}" xr6:coauthVersionLast="47" xr6:coauthVersionMax="47" xr10:uidLastSave="{00000000-0000-0000-0000-000000000000}"/>
  <bookViews>
    <workbookView xWindow="0" yWindow="760" windowWidth="29400" windowHeight="16680" activeTab="1" xr2:uid="{00000000-000D-0000-FFFF-FFFF00000000}"/>
  </bookViews>
  <sheets>
    <sheet name="M870041" sheetId="1" r:id="rId1"/>
    <sheet name="cleaned"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J16" i="2" l="1"/>
  <c r="BI16" i="2"/>
  <c r="BH16" i="2"/>
  <c r="BG16" i="2"/>
  <c r="BF16" i="2"/>
  <c r="BE16" i="2"/>
  <c r="BD16" i="2"/>
  <c r="BC16" i="2"/>
  <c r="BB16" i="2"/>
  <c r="BA16" i="2"/>
  <c r="AZ16" i="2"/>
  <c r="AY16" i="2"/>
  <c r="AX16" i="2"/>
  <c r="AW16" i="2"/>
  <c r="AV16" i="2"/>
  <c r="AU16" i="2"/>
  <c r="AT16" i="2"/>
  <c r="AS16" i="2"/>
  <c r="AR16" i="2"/>
  <c r="AQ16" i="2"/>
  <c r="AP16" i="2"/>
  <c r="AO16" i="2"/>
  <c r="AN16" i="2"/>
  <c r="AM16" i="2"/>
  <c r="AL16" i="2"/>
  <c r="AK16" i="2"/>
  <c r="R16" i="2"/>
  <c r="S16" i="2"/>
  <c r="T16" i="2"/>
  <c r="U16" i="2"/>
  <c r="V16" i="2"/>
  <c r="W16" i="2"/>
  <c r="X16" i="2"/>
  <c r="Y16" i="2"/>
  <c r="Z16" i="2"/>
  <c r="AA16" i="2"/>
  <c r="AB16" i="2"/>
  <c r="AC16" i="2"/>
  <c r="AD16" i="2"/>
  <c r="AE16" i="2"/>
  <c r="AF16" i="2"/>
  <c r="AG16" i="2"/>
  <c r="AH16" i="2"/>
  <c r="AI16" i="2"/>
  <c r="AJ16" i="2"/>
  <c r="G16" i="2"/>
  <c r="H16" i="2"/>
  <c r="I16" i="2"/>
  <c r="J16" i="2"/>
  <c r="K16" i="2"/>
  <c r="L16" i="2"/>
  <c r="M16" i="2"/>
  <c r="N16" i="2"/>
  <c r="O16" i="2"/>
  <c r="P16" i="2"/>
  <c r="Q16" i="2"/>
  <c r="D16" i="2"/>
  <c r="E16" i="2"/>
  <c r="F16" i="2"/>
  <c r="C16" i="2"/>
  <c r="B16" i="2"/>
</calcChain>
</file>

<file path=xl/sharedStrings.xml><?xml version="1.0" encoding="utf-8"?>
<sst xmlns="http://schemas.openxmlformats.org/spreadsheetml/2006/main" count="2751" uniqueCount="496">
  <si>
    <t/>
  </si>
  <si>
    <t>Theme: Society</t>
  </si>
  <si>
    <t>Subject: Health</t>
  </si>
  <si>
    <t>Topic: Admissions and Outpatient Attendances</t>
  </si>
  <si>
    <t>Table Title: Admissions To Public Sector Hospitals, Monthly</t>
  </si>
  <si>
    <t>Data last updated: 06/03/2023</t>
  </si>
  <si>
    <t>Source: MINISTRY OF HEALTH</t>
  </si>
  <si>
    <t>Number</t>
  </si>
  <si>
    <t>Data Series</t>
  </si>
  <si>
    <t xml:space="preserve">2023 Jan </t>
  </si>
  <si>
    <t xml:space="preserve">2022 Dec </t>
  </si>
  <si>
    <t xml:space="preserve">2022 Nov </t>
  </si>
  <si>
    <t xml:space="preserve">2022 Oct </t>
  </si>
  <si>
    <t xml:space="preserve">2022 Sep </t>
  </si>
  <si>
    <t xml:space="preserve">2022 Aug </t>
  </si>
  <si>
    <t xml:space="preserve">2022 Jul </t>
  </si>
  <si>
    <t xml:space="preserve">2022 Jun </t>
  </si>
  <si>
    <t xml:space="preserve">2022 May </t>
  </si>
  <si>
    <t xml:space="preserve">2022 Apr </t>
  </si>
  <si>
    <t xml:space="preserve">2022 Mar </t>
  </si>
  <si>
    <t xml:space="preserve">2022 Feb </t>
  </si>
  <si>
    <t xml:space="preserve">2022 Jan </t>
  </si>
  <si>
    <t xml:space="preserve">2021 Dec </t>
  </si>
  <si>
    <t xml:space="preserve">2021 Nov </t>
  </si>
  <si>
    <t xml:space="preserve">2021 Oct </t>
  </si>
  <si>
    <t xml:space="preserve">2021 Sep </t>
  </si>
  <si>
    <t xml:space="preserve">2021 Aug </t>
  </si>
  <si>
    <t xml:space="preserve">2021 Jul </t>
  </si>
  <si>
    <t xml:space="preserve">2021 Jun </t>
  </si>
  <si>
    <t xml:space="preserve">2021 May </t>
  </si>
  <si>
    <t xml:space="preserve">2021 Apr </t>
  </si>
  <si>
    <t xml:space="preserve">2021 Mar </t>
  </si>
  <si>
    <t xml:space="preserve">2021 Feb </t>
  </si>
  <si>
    <t xml:space="preserve">2021 Jan </t>
  </si>
  <si>
    <t xml:space="preserve">2020 Dec </t>
  </si>
  <si>
    <t xml:space="preserve">2020 Nov </t>
  </si>
  <si>
    <t xml:space="preserve">2020 Oct </t>
  </si>
  <si>
    <t xml:space="preserve">2020 Sep </t>
  </si>
  <si>
    <t xml:space="preserve">2020 Aug </t>
  </si>
  <si>
    <t xml:space="preserve">2020 Jul </t>
  </si>
  <si>
    <t xml:space="preserve">2020 Jun </t>
  </si>
  <si>
    <t xml:space="preserve">2020 May </t>
  </si>
  <si>
    <t xml:space="preserve">2020 Apr </t>
  </si>
  <si>
    <t xml:space="preserve">2020 Mar </t>
  </si>
  <si>
    <t xml:space="preserve">2020 Feb </t>
  </si>
  <si>
    <t xml:space="preserve">2020 Jan </t>
  </si>
  <si>
    <t xml:space="preserve">2019 Dec </t>
  </si>
  <si>
    <t xml:space="preserve">2019 Nov </t>
  </si>
  <si>
    <t xml:space="preserve">2019 Oct </t>
  </si>
  <si>
    <t xml:space="preserve">2019 Sep </t>
  </si>
  <si>
    <t xml:space="preserve">2019 Aug </t>
  </si>
  <si>
    <t xml:space="preserve">2019 Jul </t>
  </si>
  <si>
    <t xml:space="preserve">2019 Jun </t>
  </si>
  <si>
    <t xml:space="preserve">2019 May </t>
  </si>
  <si>
    <t xml:space="preserve">2019 Apr </t>
  </si>
  <si>
    <t xml:space="preserve">2019 Mar </t>
  </si>
  <si>
    <t xml:space="preserve">2019 Feb </t>
  </si>
  <si>
    <t xml:space="preserve">2019 Jan </t>
  </si>
  <si>
    <t xml:space="preserve">2018 Dec </t>
  </si>
  <si>
    <t xml:space="preserve">2018 Nov </t>
  </si>
  <si>
    <t xml:space="preserve">2018 Oct </t>
  </si>
  <si>
    <t xml:space="preserve">2018 Sep </t>
  </si>
  <si>
    <t xml:space="preserve">2018 Aug </t>
  </si>
  <si>
    <t xml:space="preserve">2018 Jul </t>
  </si>
  <si>
    <t xml:space="preserve">2018 Jun </t>
  </si>
  <si>
    <t xml:space="preserve">2018 May </t>
  </si>
  <si>
    <t xml:space="preserve">2018 Apr </t>
  </si>
  <si>
    <t xml:space="preserve">2018 Mar </t>
  </si>
  <si>
    <t xml:space="preserve">2018 Feb </t>
  </si>
  <si>
    <t xml:space="preserve">2018 Jan </t>
  </si>
  <si>
    <t xml:space="preserve">2017 Dec </t>
  </si>
  <si>
    <t xml:space="preserve">2017 Nov </t>
  </si>
  <si>
    <t xml:space="preserve">2017 Oct </t>
  </si>
  <si>
    <t xml:space="preserve">2017 Sep </t>
  </si>
  <si>
    <t xml:space="preserve">2017 Aug </t>
  </si>
  <si>
    <t xml:space="preserve">2017 Jul </t>
  </si>
  <si>
    <t xml:space="preserve">2017 Jun </t>
  </si>
  <si>
    <t xml:space="preserve">2017 May </t>
  </si>
  <si>
    <t xml:space="preserve">2017 Apr </t>
  </si>
  <si>
    <t xml:space="preserve">2017 Mar </t>
  </si>
  <si>
    <t xml:space="preserve">2017 Feb </t>
  </si>
  <si>
    <t xml:space="preserve">2017 Jan </t>
  </si>
  <si>
    <t xml:space="preserve">2016 Dec </t>
  </si>
  <si>
    <t xml:space="preserve">2016 Nov </t>
  </si>
  <si>
    <t xml:space="preserve">2016 Oct </t>
  </si>
  <si>
    <t xml:space="preserve">2016 Sep </t>
  </si>
  <si>
    <t xml:space="preserve">2016 Aug </t>
  </si>
  <si>
    <t xml:space="preserve">2016 Jul </t>
  </si>
  <si>
    <t xml:space="preserve">2016 Jun </t>
  </si>
  <si>
    <t xml:space="preserve">2016 May </t>
  </si>
  <si>
    <t xml:space="preserve">2016 Apr </t>
  </si>
  <si>
    <t xml:space="preserve">2016 Mar </t>
  </si>
  <si>
    <t xml:space="preserve">2016 Feb </t>
  </si>
  <si>
    <t xml:space="preserve">2016 Jan </t>
  </si>
  <si>
    <t xml:space="preserve">2015 Dec </t>
  </si>
  <si>
    <t xml:space="preserve">2015 Nov </t>
  </si>
  <si>
    <t xml:space="preserve">2015 Oct </t>
  </si>
  <si>
    <t xml:space="preserve">2015 Sep </t>
  </si>
  <si>
    <t xml:space="preserve">2015 Aug </t>
  </si>
  <si>
    <t xml:space="preserve">2015 Jul </t>
  </si>
  <si>
    <t xml:space="preserve">2015 Jun </t>
  </si>
  <si>
    <t xml:space="preserve">2015 May </t>
  </si>
  <si>
    <t xml:space="preserve">2015 Apr </t>
  </si>
  <si>
    <t xml:space="preserve">2015 Mar </t>
  </si>
  <si>
    <t xml:space="preserve">2015 Feb </t>
  </si>
  <si>
    <t xml:space="preserve">2015 Jan </t>
  </si>
  <si>
    <t xml:space="preserve">2014 Dec </t>
  </si>
  <si>
    <t xml:space="preserve">2014 Nov </t>
  </si>
  <si>
    <t xml:space="preserve">2014 Oct </t>
  </si>
  <si>
    <t xml:space="preserve">2014 Sep </t>
  </si>
  <si>
    <t xml:space="preserve">2014 Aug </t>
  </si>
  <si>
    <t xml:space="preserve">2014 Jul </t>
  </si>
  <si>
    <t xml:space="preserve">2014 Jun </t>
  </si>
  <si>
    <t xml:space="preserve">2014 May </t>
  </si>
  <si>
    <t xml:space="preserve">2014 Apr </t>
  </si>
  <si>
    <t xml:space="preserve">2014 Mar </t>
  </si>
  <si>
    <t xml:space="preserve">2014 Feb </t>
  </si>
  <si>
    <t xml:space="preserve">2014 Jan </t>
  </si>
  <si>
    <t xml:space="preserve">2013 Dec </t>
  </si>
  <si>
    <t xml:space="preserve">2013 Nov </t>
  </si>
  <si>
    <t xml:space="preserve">2013 Oct </t>
  </si>
  <si>
    <t xml:space="preserve">2013 Sep </t>
  </si>
  <si>
    <t xml:space="preserve">2013 Aug </t>
  </si>
  <si>
    <t xml:space="preserve">2013 Jul </t>
  </si>
  <si>
    <t xml:space="preserve">2013 Jun </t>
  </si>
  <si>
    <t xml:space="preserve">2013 May </t>
  </si>
  <si>
    <t xml:space="preserve">2013 Apr </t>
  </si>
  <si>
    <t xml:space="preserve">2013 Mar </t>
  </si>
  <si>
    <t xml:space="preserve">2013 Feb </t>
  </si>
  <si>
    <t xml:space="preserve">2013 Jan </t>
  </si>
  <si>
    <t xml:space="preserve">2012 Dec </t>
  </si>
  <si>
    <t xml:space="preserve">2012 Nov </t>
  </si>
  <si>
    <t xml:space="preserve">2012 Oct </t>
  </si>
  <si>
    <t xml:space="preserve">2012 Sep </t>
  </si>
  <si>
    <t xml:space="preserve">2012 Aug </t>
  </si>
  <si>
    <t xml:space="preserve">2012 Jul </t>
  </si>
  <si>
    <t xml:space="preserve">2012 Jun </t>
  </si>
  <si>
    <t xml:space="preserve">2012 May </t>
  </si>
  <si>
    <t xml:space="preserve">2012 Apr </t>
  </si>
  <si>
    <t xml:space="preserve">2012 Mar </t>
  </si>
  <si>
    <t xml:space="preserve">2012 Feb </t>
  </si>
  <si>
    <t xml:space="preserve">2012 Jan </t>
  </si>
  <si>
    <t xml:space="preserve">2011 Dec </t>
  </si>
  <si>
    <t xml:space="preserve">2011 Nov </t>
  </si>
  <si>
    <t xml:space="preserve">2011 Oct </t>
  </si>
  <si>
    <t xml:space="preserve">2011 Sep </t>
  </si>
  <si>
    <t xml:space="preserve">2011 Aug </t>
  </si>
  <si>
    <t xml:space="preserve">2011 Jul </t>
  </si>
  <si>
    <t xml:space="preserve">2011 Jun </t>
  </si>
  <si>
    <t xml:space="preserve">2011 May </t>
  </si>
  <si>
    <t xml:space="preserve">2011 Apr </t>
  </si>
  <si>
    <t xml:space="preserve">2011 Mar </t>
  </si>
  <si>
    <t xml:space="preserve">2011 Feb </t>
  </si>
  <si>
    <t xml:space="preserve">2011 Jan </t>
  </si>
  <si>
    <t xml:space="preserve">2010 Dec </t>
  </si>
  <si>
    <t xml:space="preserve">2010 Nov </t>
  </si>
  <si>
    <t xml:space="preserve">2010 Oct </t>
  </si>
  <si>
    <t xml:space="preserve">2010 Sep </t>
  </si>
  <si>
    <t xml:space="preserve">2010 Aug </t>
  </si>
  <si>
    <t xml:space="preserve">2010 Jul </t>
  </si>
  <si>
    <t xml:space="preserve">2010 Jun </t>
  </si>
  <si>
    <t xml:space="preserve">2010 May </t>
  </si>
  <si>
    <t xml:space="preserve">2010 Apr </t>
  </si>
  <si>
    <t xml:space="preserve">2010 Mar </t>
  </si>
  <si>
    <t xml:space="preserve">2010 Feb </t>
  </si>
  <si>
    <t xml:space="preserve">2010 Jan </t>
  </si>
  <si>
    <t xml:space="preserve">2009 Dec </t>
  </si>
  <si>
    <t xml:space="preserve">2009 Nov </t>
  </si>
  <si>
    <t xml:space="preserve">2009 Oct </t>
  </si>
  <si>
    <t xml:space="preserve">2009 Sep </t>
  </si>
  <si>
    <t xml:space="preserve">2009 Aug </t>
  </si>
  <si>
    <t xml:space="preserve">2009 Jul </t>
  </si>
  <si>
    <t xml:space="preserve">2009 Jun </t>
  </si>
  <si>
    <t xml:space="preserve">2009 May </t>
  </si>
  <si>
    <t xml:space="preserve">2009 Apr </t>
  </si>
  <si>
    <t xml:space="preserve">2009 Mar </t>
  </si>
  <si>
    <t xml:space="preserve">2009 Feb </t>
  </si>
  <si>
    <t xml:space="preserve">2009 Jan </t>
  </si>
  <si>
    <t xml:space="preserve">2008 Dec </t>
  </si>
  <si>
    <t xml:space="preserve">2008 Nov </t>
  </si>
  <si>
    <t xml:space="preserve">2008 Oct </t>
  </si>
  <si>
    <t xml:space="preserve">2008 Sep </t>
  </si>
  <si>
    <t xml:space="preserve">2008 Aug </t>
  </si>
  <si>
    <t xml:space="preserve">2008 Jul </t>
  </si>
  <si>
    <t xml:space="preserve">2008 Jun </t>
  </si>
  <si>
    <t xml:space="preserve">2008 May </t>
  </si>
  <si>
    <t xml:space="preserve">2008 Apr </t>
  </si>
  <si>
    <t xml:space="preserve">2008 Mar </t>
  </si>
  <si>
    <t xml:space="preserve">2008 Feb </t>
  </si>
  <si>
    <t xml:space="preserve">2008 Jan </t>
  </si>
  <si>
    <t xml:space="preserve">2007 Dec </t>
  </si>
  <si>
    <t xml:space="preserve">2007 Nov </t>
  </si>
  <si>
    <t xml:space="preserve">2007 Oct </t>
  </si>
  <si>
    <t xml:space="preserve">2007 Sep </t>
  </si>
  <si>
    <t xml:space="preserve">2007 Aug </t>
  </si>
  <si>
    <t xml:space="preserve">2007 Jul </t>
  </si>
  <si>
    <t xml:space="preserve">2007 Jun </t>
  </si>
  <si>
    <t xml:space="preserve">2007 May </t>
  </si>
  <si>
    <t xml:space="preserve">2007 Apr </t>
  </si>
  <si>
    <t xml:space="preserve">2007 Mar </t>
  </si>
  <si>
    <t xml:space="preserve">2007 Feb </t>
  </si>
  <si>
    <t xml:space="preserve">2007 Jan </t>
  </si>
  <si>
    <t xml:space="preserve">2006 Dec </t>
  </si>
  <si>
    <t xml:space="preserve">2006 Nov </t>
  </si>
  <si>
    <t xml:space="preserve">2006 Oct </t>
  </si>
  <si>
    <t xml:space="preserve">2006 Sep </t>
  </si>
  <si>
    <t xml:space="preserve">2006 Aug </t>
  </si>
  <si>
    <t xml:space="preserve">2006 Jul </t>
  </si>
  <si>
    <t xml:space="preserve">2006 Jun </t>
  </si>
  <si>
    <t xml:space="preserve">2006 May </t>
  </si>
  <si>
    <t xml:space="preserve">2006 Apr </t>
  </si>
  <si>
    <t xml:space="preserve">2006 Mar </t>
  </si>
  <si>
    <t xml:space="preserve">2006 Feb </t>
  </si>
  <si>
    <t xml:space="preserve">2006 Jan </t>
  </si>
  <si>
    <t xml:space="preserve">2005 Dec </t>
  </si>
  <si>
    <t xml:space="preserve">2005 Nov </t>
  </si>
  <si>
    <t xml:space="preserve">2005 Oct </t>
  </si>
  <si>
    <t xml:space="preserve">2005 Sep </t>
  </si>
  <si>
    <t xml:space="preserve">2005 Aug </t>
  </si>
  <si>
    <t xml:space="preserve">2005 Jul </t>
  </si>
  <si>
    <t xml:space="preserve">2005 Jun </t>
  </si>
  <si>
    <t xml:space="preserve">2005 May </t>
  </si>
  <si>
    <t xml:space="preserve">2005 Apr </t>
  </si>
  <si>
    <t xml:space="preserve">2005 Mar </t>
  </si>
  <si>
    <t xml:space="preserve">2005 Feb </t>
  </si>
  <si>
    <t xml:space="preserve">2005 Jan </t>
  </si>
  <si>
    <t xml:space="preserve">2004 Dec </t>
  </si>
  <si>
    <t xml:space="preserve">2004 Nov </t>
  </si>
  <si>
    <t xml:space="preserve">2004 Oct </t>
  </si>
  <si>
    <t xml:space="preserve">2004 Sep </t>
  </si>
  <si>
    <t xml:space="preserve">2004 Aug </t>
  </si>
  <si>
    <t xml:space="preserve">2004 Jul </t>
  </si>
  <si>
    <t xml:space="preserve">2004 Jun </t>
  </si>
  <si>
    <t xml:space="preserve">2004 May </t>
  </si>
  <si>
    <t xml:space="preserve">2004 Apr </t>
  </si>
  <si>
    <t xml:space="preserve">2004 Mar </t>
  </si>
  <si>
    <t xml:space="preserve">2004 Feb </t>
  </si>
  <si>
    <t xml:space="preserve">2004 Jan </t>
  </si>
  <si>
    <t xml:space="preserve">2003 Dec </t>
  </si>
  <si>
    <t xml:space="preserve">2003 Nov </t>
  </si>
  <si>
    <t xml:space="preserve">2003 Oct </t>
  </si>
  <si>
    <t xml:space="preserve">2003 Sep </t>
  </si>
  <si>
    <t xml:space="preserve">2003 Aug </t>
  </si>
  <si>
    <t xml:space="preserve">2003 Jul </t>
  </si>
  <si>
    <t xml:space="preserve">2003 Jun </t>
  </si>
  <si>
    <t xml:space="preserve">2003 May </t>
  </si>
  <si>
    <t xml:space="preserve">2003 Apr </t>
  </si>
  <si>
    <t xml:space="preserve">2003 Mar </t>
  </si>
  <si>
    <t xml:space="preserve">2003 Feb </t>
  </si>
  <si>
    <t xml:space="preserve">2003 Jan </t>
  </si>
  <si>
    <t xml:space="preserve">2002 Dec </t>
  </si>
  <si>
    <t xml:space="preserve">2002 Nov </t>
  </si>
  <si>
    <t xml:space="preserve">2002 Oct </t>
  </si>
  <si>
    <t xml:space="preserve">2002 Sep </t>
  </si>
  <si>
    <t xml:space="preserve">2002 Aug </t>
  </si>
  <si>
    <t xml:space="preserve">2002 Jul </t>
  </si>
  <si>
    <t xml:space="preserve">2002 Jun </t>
  </si>
  <si>
    <t xml:space="preserve">2002 May </t>
  </si>
  <si>
    <t xml:space="preserve">2002 Apr </t>
  </si>
  <si>
    <t xml:space="preserve">2002 Mar </t>
  </si>
  <si>
    <t xml:space="preserve">2002 Feb </t>
  </si>
  <si>
    <t xml:space="preserve">2002 Jan </t>
  </si>
  <si>
    <t xml:space="preserve">2001 Dec </t>
  </si>
  <si>
    <t xml:space="preserve">2001 Nov </t>
  </si>
  <si>
    <t xml:space="preserve">2001 Oct </t>
  </si>
  <si>
    <t xml:space="preserve">2001 Sep </t>
  </si>
  <si>
    <t xml:space="preserve">2001 Aug </t>
  </si>
  <si>
    <t xml:space="preserve">2001 Jul </t>
  </si>
  <si>
    <t xml:space="preserve">2001 Jun </t>
  </si>
  <si>
    <t xml:space="preserve">2001 May </t>
  </si>
  <si>
    <t xml:space="preserve">2001 Apr </t>
  </si>
  <si>
    <t xml:space="preserve">2001 Mar </t>
  </si>
  <si>
    <t xml:space="preserve">2001 Feb </t>
  </si>
  <si>
    <t xml:space="preserve">2001 Jan </t>
  </si>
  <si>
    <t xml:space="preserve">2000 Dec </t>
  </si>
  <si>
    <t xml:space="preserve">2000 Nov </t>
  </si>
  <si>
    <t xml:space="preserve">2000 Oct </t>
  </si>
  <si>
    <t xml:space="preserve">2000 Sep </t>
  </si>
  <si>
    <t xml:space="preserve">2000 Aug </t>
  </si>
  <si>
    <t xml:space="preserve">2000 Jul </t>
  </si>
  <si>
    <t xml:space="preserve">2000 Jun </t>
  </si>
  <si>
    <t xml:space="preserve">2000 May </t>
  </si>
  <si>
    <t xml:space="preserve">2000 Apr </t>
  </si>
  <si>
    <t xml:space="preserve">2000 Mar </t>
  </si>
  <si>
    <t xml:space="preserve">2000 Feb </t>
  </si>
  <si>
    <t xml:space="preserve">2000 Jan </t>
  </si>
  <si>
    <t xml:space="preserve">1999 Dec </t>
  </si>
  <si>
    <t xml:space="preserve">1999 Nov </t>
  </si>
  <si>
    <t xml:space="preserve">1999 Oct </t>
  </si>
  <si>
    <t xml:space="preserve">1999 Sep </t>
  </si>
  <si>
    <t xml:space="preserve">1999 Aug </t>
  </si>
  <si>
    <t xml:space="preserve">1999 Jul </t>
  </si>
  <si>
    <t xml:space="preserve">1999 Jun </t>
  </si>
  <si>
    <t xml:space="preserve">1999 May </t>
  </si>
  <si>
    <t xml:space="preserve">1999 Apr </t>
  </si>
  <si>
    <t xml:space="preserve">1999 Mar </t>
  </si>
  <si>
    <t xml:space="preserve">1999 Feb </t>
  </si>
  <si>
    <t xml:space="preserve">1999 Jan </t>
  </si>
  <si>
    <t xml:space="preserve">1998 Dec </t>
  </si>
  <si>
    <t xml:space="preserve">1998 Nov </t>
  </si>
  <si>
    <t xml:space="preserve">1998 Oct </t>
  </si>
  <si>
    <t xml:space="preserve">1998 Sep </t>
  </si>
  <si>
    <t xml:space="preserve">1998 Aug </t>
  </si>
  <si>
    <t xml:space="preserve">1998 Jul </t>
  </si>
  <si>
    <t xml:space="preserve">1998 Jun </t>
  </si>
  <si>
    <t xml:space="preserve">1998 May </t>
  </si>
  <si>
    <t xml:space="preserve">1998 Apr </t>
  </si>
  <si>
    <t xml:space="preserve">1998 Mar </t>
  </si>
  <si>
    <t xml:space="preserve">1998 Feb </t>
  </si>
  <si>
    <t xml:space="preserve">1998 Jan </t>
  </si>
  <si>
    <t xml:space="preserve">1997 Dec </t>
  </si>
  <si>
    <t xml:space="preserve">1997 Nov </t>
  </si>
  <si>
    <t xml:space="preserve">1997 Oct </t>
  </si>
  <si>
    <t xml:space="preserve">1997 Sep </t>
  </si>
  <si>
    <t xml:space="preserve">1997 Aug </t>
  </si>
  <si>
    <t xml:space="preserve">1997 Jul </t>
  </si>
  <si>
    <t xml:space="preserve">1997 Jun </t>
  </si>
  <si>
    <t xml:space="preserve">1997 May </t>
  </si>
  <si>
    <t xml:space="preserve">1997 Apr </t>
  </si>
  <si>
    <t xml:space="preserve">1997 Mar </t>
  </si>
  <si>
    <t xml:space="preserve">1997 Feb </t>
  </si>
  <si>
    <t xml:space="preserve">1997 Jan </t>
  </si>
  <si>
    <t xml:space="preserve">1996 Dec </t>
  </si>
  <si>
    <t xml:space="preserve">1996 Nov </t>
  </si>
  <si>
    <t xml:space="preserve">1996 Oct </t>
  </si>
  <si>
    <t xml:space="preserve">1996 Sep </t>
  </si>
  <si>
    <t xml:space="preserve">1996 Aug </t>
  </si>
  <si>
    <t xml:space="preserve">1996 Jul </t>
  </si>
  <si>
    <t xml:space="preserve">1996 Jun </t>
  </si>
  <si>
    <t xml:space="preserve">1996 May </t>
  </si>
  <si>
    <t xml:space="preserve">1996 Apr </t>
  </si>
  <si>
    <t xml:space="preserve">1996 Mar </t>
  </si>
  <si>
    <t xml:space="preserve">1996 Feb </t>
  </si>
  <si>
    <t xml:space="preserve">1996 Jan </t>
  </si>
  <si>
    <t xml:space="preserve">1995 Dec </t>
  </si>
  <si>
    <t xml:space="preserve">1995 Nov </t>
  </si>
  <si>
    <t xml:space="preserve">1995 Oct </t>
  </si>
  <si>
    <t xml:space="preserve">1995 Sep </t>
  </si>
  <si>
    <t xml:space="preserve">1995 Aug </t>
  </si>
  <si>
    <t xml:space="preserve">1995 Jul </t>
  </si>
  <si>
    <t xml:space="preserve">1995 Jun </t>
  </si>
  <si>
    <t xml:space="preserve">1995 May </t>
  </si>
  <si>
    <t xml:space="preserve">1995 Apr </t>
  </si>
  <si>
    <t xml:space="preserve">1995 Mar </t>
  </si>
  <si>
    <t xml:space="preserve">1995 Feb </t>
  </si>
  <si>
    <t xml:space="preserve">1995 Jan </t>
  </si>
  <si>
    <t xml:space="preserve">1994 Dec </t>
  </si>
  <si>
    <t xml:space="preserve">1994 Nov </t>
  </si>
  <si>
    <t xml:space="preserve">1994 Oct </t>
  </si>
  <si>
    <t xml:space="preserve">1994 Sep </t>
  </si>
  <si>
    <t xml:space="preserve">1994 Aug </t>
  </si>
  <si>
    <t xml:space="preserve">1994 Jul </t>
  </si>
  <si>
    <t xml:space="preserve">1994 Jun </t>
  </si>
  <si>
    <t xml:space="preserve">1994 May </t>
  </si>
  <si>
    <t xml:space="preserve">1994 Apr </t>
  </si>
  <si>
    <t xml:space="preserve">1994 Mar </t>
  </si>
  <si>
    <t xml:space="preserve">1994 Feb </t>
  </si>
  <si>
    <t xml:space="preserve">1994 Jan </t>
  </si>
  <si>
    <t xml:space="preserve">1993 Dec </t>
  </si>
  <si>
    <t xml:space="preserve">1993 Nov </t>
  </si>
  <si>
    <t xml:space="preserve">1993 Oct </t>
  </si>
  <si>
    <t xml:space="preserve">1993 Sep </t>
  </si>
  <si>
    <t xml:space="preserve">1993 Aug </t>
  </si>
  <si>
    <t xml:space="preserve">1993 Jul </t>
  </si>
  <si>
    <t xml:space="preserve">1993 Jun </t>
  </si>
  <si>
    <t xml:space="preserve">1993 May </t>
  </si>
  <si>
    <t xml:space="preserve">1993 Apr </t>
  </si>
  <si>
    <t xml:space="preserve">1993 Mar </t>
  </si>
  <si>
    <t xml:space="preserve">1993 Feb </t>
  </si>
  <si>
    <t xml:space="preserve">1993 Jan </t>
  </si>
  <si>
    <t xml:space="preserve">1992 Dec </t>
  </si>
  <si>
    <t xml:space="preserve">1992 Nov </t>
  </si>
  <si>
    <t xml:space="preserve">1992 Oct </t>
  </si>
  <si>
    <t xml:space="preserve">1992 Sep </t>
  </si>
  <si>
    <t xml:space="preserve">1992 Aug </t>
  </si>
  <si>
    <t xml:space="preserve">1992 Jul </t>
  </si>
  <si>
    <t xml:space="preserve">1992 Jun </t>
  </si>
  <si>
    <t xml:space="preserve">1992 May </t>
  </si>
  <si>
    <t xml:space="preserve">1992 Apr </t>
  </si>
  <si>
    <t xml:space="preserve">1992 Mar </t>
  </si>
  <si>
    <t xml:space="preserve">1992 Feb </t>
  </si>
  <si>
    <t xml:space="preserve">1992 Jan </t>
  </si>
  <si>
    <t xml:space="preserve">1991 Dec </t>
  </si>
  <si>
    <t xml:space="preserve">1991 Nov </t>
  </si>
  <si>
    <t xml:space="preserve">1991 Oct </t>
  </si>
  <si>
    <t xml:space="preserve">1991 Sep </t>
  </si>
  <si>
    <t xml:space="preserve">1991 Aug </t>
  </si>
  <si>
    <t xml:space="preserve">1991 Jul </t>
  </si>
  <si>
    <t xml:space="preserve">1991 Jun </t>
  </si>
  <si>
    <t xml:space="preserve">1991 May </t>
  </si>
  <si>
    <t xml:space="preserve">1991 Apr </t>
  </si>
  <si>
    <t xml:space="preserve">1991 Mar </t>
  </si>
  <si>
    <t xml:space="preserve">1991 Feb </t>
  </si>
  <si>
    <t xml:space="preserve">1991 Jan </t>
  </si>
  <si>
    <t xml:space="preserve">1990 Dec </t>
  </si>
  <si>
    <t xml:space="preserve">1990 Nov </t>
  </si>
  <si>
    <t xml:space="preserve">1990 Oct </t>
  </si>
  <si>
    <t xml:space="preserve">1990 Sep </t>
  </si>
  <si>
    <t xml:space="preserve">1990 Aug </t>
  </si>
  <si>
    <t xml:space="preserve">1990 Jul </t>
  </si>
  <si>
    <t xml:space="preserve">1990 Jun </t>
  </si>
  <si>
    <t xml:space="preserve">1990 May </t>
  </si>
  <si>
    <t xml:space="preserve">1990 Apr </t>
  </si>
  <si>
    <t xml:space="preserve">1990 Mar </t>
  </si>
  <si>
    <t xml:space="preserve">1990 Feb </t>
  </si>
  <si>
    <t xml:space="preserve">1990 Jan </t>
  </si>
  <si>
    <t xml:space="preserve">1989 Dec </t>
  </si>
  <si>
    <t xml:space="preserve">1989 Nov </t>
  </si>
  <si>
    <t xml:space="preserve">1989 Oct </t>
  </si>
  <si>
    <t xml:space="preserve">1989 Sep </t>
  </si>
  <si>
    <t xml:space="preserve">1989 Aug </t>
  </si>
  <si>
    <t xml:space="preserve">1989 Jul </t>
  </si>
  <si>
    <t xml:space="preserve">1989 Jun </t>
  </si>
  <si>
    <t xml:space="preserve">1989 May </t>
  </si>
  <si>
    <t xml:space="preserve">1989 Apr </t>
  </si>
  <si>
    <t xml:space="preserve">1989 Mar </t>
  </si>
  <si>
    <t xml:space="preserve">1989 Feb </t>
  </si>
  <si>
    <t xml:space="preserve">1989 Jan </t>
  </si>
  <si>
    <t xml:space="preserve">1988 Dec </t>
  </si>
  <si>
    <t xml:space="preserve">1988 Nov </t>
  </si>
  <si>
    <t xml:space="preserve">1988 Oct </t>
  </si>
  <si>
    <t xml:space="preserve">1988 Sep </t>
  </si>
  <si>
    <t xml:space="preserve">1988 Aug </t>
  </si>
  <si>
    <t xml:space="preserve">1988 Jul </t>
  </si>
  <si>
    <t xml:space="preserve">1988 Jun </t>
  </si>
  <si>
    <t xml:space="preserve">1988 May </t>
  </si>
  <si>
    <t xml:space="preserve">1988 Apr </t>
  </si>
  <si>
    <t xml:space="preserve">1988 Mar </t>
  </si>
  <si>
    <t xml:space="preserve">1988 Feb </t>
  </si>
  <si>
    <t xml:space="preserve">1988 Jan </t>
  </si>
  <si>
    <t xml:space="preserve">1987 Dec </t>
  </si>
  <si>
    <t xml:space="preserve">1987 Nov </t>
  </si>
  <si>
    <t xml:space="preserve">1987 Oct </t>
  </si>
  <si>
    <t xml:space="preserve">1987 Sep </t>
  </si>
  <si>
    <t xml:space="preserve">1987 Aug </t>
  </si>
  <si>
    <t xml:space="preserve">1987 Jul </t>
  </si>
  <si>
    <t xml:space="preserve">1987 Jun </t>
  </si>
  <si>
    <t xml:space="preserve">1987 May </t>
  </si>
  <si>
    <t xml:space="preserve">1987 Apr </t>
  </si>
  <si>
    <t xml:space="preserve">1987 Mar </t>
  </si>
  <si>
    <t xml:space="preserve">1987 Feb </t>
  </si>
  <si>
    <t xml:space="preserve">1987 Jan </t>
  </si>
  <si>
    <t>Public Sector Hospital Admissions</t>
  </si>
  <si>
    <t xml:space="preserve">  Alexandra Hospital</t>
  </si>
  <si>
    <t>na</t>
  </si>
  <si>
    <t xml:space="preserve">  Changi General Hospital</t>
  </si>
  <si>
    <t xml:space="preserve">  Khoo Teck Puat Hospital</t>
  </si>
  <si>
    <t xml:space="preserve">  National University Hospital</t>
  </si>
  <si>
    <t xml:space="preserve">  Ng Teng Fong General Hospital</t>
  </si>
  <si>
    <t xml:space="preserve">  Sengkang General Hospital</t>
  </si>
  <si>
    <t xml:space="preserve">  Singapore General Hospital</t>
  </si>
  <si>
    <t xml:space="preserve">  Tan Tock Seng Hospital</t>
  </si>
  <si>
    <t xml:space="preserve">  Communicable Disease Centre</t>
  </si>
  <si>
    <t xml:space="preserve">  National Centre For Infectious Diseases</t>
  </si>
  <si>
    <t xml:space="preserve">  Institute Of Mental Health / Woodbridge Hospital</t>
  </si>
  <si>
    <t xml:space="preserve">  Kandang Kerbau Women's &amp; Children's Hospital</t>
  </si>
  <si>
    <t xml:space="preserve">  National Heart Centre</t>
  </si>
  <si>
    <t>Footnotes:</t>
  </si>
  <si>
    <t>Data refer to inpatient discharges for acute and psychiatric hospitals.  National Centre for Infectious Diseases (NCID) took over the functions of the Communicable Disease Centre (CDC) from December 2018.</t>
  </si>
  <si>
    <t>Public Sector Hospital Admissions -&gt; Alexandra Hospital (Number):</t>
  </si>
  <si>
    <t>Alexandra Hospital (AH) was temporarily closed for renovation on 29 June 2015, and will re-open in phases from 11 August 2015.</t>
  </si>
  <si>
    <t>Public Sector Hospital Admissions -&gt; Changi General Hospital (Number):</t>
  </si>
  <si>
    <t>Changi General Hospital (formerly known as New Changi Hospital, renamed with effect from 28 March 1998) started its inpatient services with effect from January 1997.</t>
  </si>
  <si>
    <t>Public Sector Hospital Admissions -&gt; Khoo Teck Puat Hospital (Number):</t>
  </si>
  <si>
    <t>Khoo Teck Puat Hospital started its inpatient service with effect from 28 June 2010.</t>
  </si>
  <si>
    <t>Public Sector Hospital Admissions -&gt; National University Hospital (Number):</t>
  </si>
  <si>
    <t>National University Hospital started functioning from 24 June 1985.</t>
  </si>
  <si>
    <t>Public Sector Hospital Admissions -&gt; Ng Teng Fong General Hospital (Number):</t>
  </si>
  <si>
    <t>Ng Teng Fong General Hospital began operations on 30 June 2015.</t>
  </si>
  <si>
    <t>Public Sector Hospital Admissions -&gt; Sengkang General Hospital (Number):</t>
  </si>
  <si>
    <t>Sengkang General Hospital (SKH) opened wef Jul 2018.</t>
  </si>
  <si>
    <t>Public Sector Hospital Admissions -&gt; Singapore General Hospital (Number):</t>
  </si>
  <si>
    <t>Singapore General Hospital became government restructured hospital with effect from 1 April 1989 and took over all the inpatients from National Cancer Centre with effect from 1 April 2001.</t>
  </si>
  <si>
    <t>Public Sector Hospital Admissions -&gt; Tan Tock Seng Hospital (Number):</t>
  </si>
  <si>
    <t>Tan Tock Seng Hospital was restructured with effect from 1 April 1992.  Data excludes Communicable Disease Centre from January 1991.</t>
  </si>
  <si>
    <t>Public Sector Hospital Admissions -&gt; Communicable Disease Centre (Number):</t>
  </si>
  <si>
    <t>Communicable Disease Centre operated as a separate government entity from Tan Tock Seng Hospital with effect from 1 April 1992 and came under the administration of Tan Tock Seng Hospital with effect from 1 April 1995.</t>
  </si>
  <si>
    <t>Public Sector Hospital Admissions -&gt; Institute Of Mental Health / Woodbridge Hospital (Number):</t>
  </si>
  <si>
    <t>Woodbridge Hospital includes the trafalgar and mental defective units.  With effect from 1 September 1994 chronic sick unit came under the administration of Ren Ci Hospital.  Includes view road unit (formerly View Road Hospital which became a unit under Woodbridge Hospital with effect from 1 April 1997).</t>
  </si>
  <si>
    <t>Public Sector Hospital Admissions -&gt; Kandang Kerbau Women's &amp; Children's Hospital (Number):</t>
  </si>
  <si>
    <t>Kandang Kerbau Hospital became government restructured hospital with effect from 1 April 1990.  Renamed Kandang Kerbau Women's and Children's Hospital in 1997.</t>
  </si>
  <si>
    <t>Public Sector Hospital Admissions -&gt; National Heart Centre (Number):</t>
  </si>
  <si>
    <t>National Heart Centre started functioning with effect from 1 January 1999.</t>
  </si>
  <si>
    <t>Notation:</t>
  </si>
  <si>
    <t>na   not available or not applicable</t>
  </si>
  <si>
    <t>nec  not elsewhere classified</t>
  </si>
  <si>
    <t>nes  not elsewhere specified</t>
  </si>
  <si>
    <t xml:space="preserve"> -     nil or negligible or not significant</t>
  </si>
  <si>
    <t>Notes</t>
  </si>
  <si>
    <t>Numbers may not add up to the totals due to rounding.</t>
  </si>
  <si>
    <t>Data are the latest available at the time of access or download. Some statistics, particularly those for the most recent time periods, are provisional and may be subject to revision at a later date.</t>
  </si>
  <si>
    <t>Values are shown in Singapore dollars (unless otherwise specified).</t>
  </si>
  <si>
    <t>Generated by: SingStat Table Builder</t>
  </si>
  <si>
    <t>Date generated: 02/04/2023</t>
  </si>
  <si>
    <t>Contact: info@singstat.gov.sg</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</si>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</sst>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4" x14ac:knownFonts="1">
    <font>
      <sz val="11"/>
      <color theme="1"/>
      <name val="Calibri"/>
      <family val="2"/>
      <scheme val="minor"/>
    </font>
    <font>
      <b/>
      <sz val="11"/>
      <name val="Calibri"/>
      <family val="2"/>
    </font>
    <font>
      <b/>
      <i/>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2">
    <xf numFmtId="0" fontId="0" fillId="0" borderId="0" xfId="0"/>
    <xf numFmtId="0" fontId="0" fillId="0" borderId="0" xfId="0" applyAlignment="1">
      <alignment horizontal="right"/>
    </xf>
    <xf numFmtId="0" fontId="1" fillId="0" borderId="0" xfId="0" applyFont="1"/>
    <xf numFmtId="0" fontId="1" fillId="0" borderId="1" xfId="0" applyFont="1" applyBorder="1" applyAlignment="1">
      <alignment horizontal="center" vertical="top" wrapText="1"/>
    </xf>
    <xf numFmtId="164" fontId="0" fillId="0" borderId="1" xfId="0" applyNumberFormat="1" applyBorder="1"/>
    <xf numFmtId="3" fontId="0" fillId="0" borderId="1" xfId="0" applyNumberFormat="1" applyBorder="1" applyAlignment="1">
      <alignment horizontal="right"/>
    </xf>
    <xf numFmtId="164" fontId="0" fillId="0" borderId="1" xfId="0" applyNumberFormat="1" applyBorder="1" applyAlignment="1">
      <alignment horizontal="right"/>
    </xf>
    <xf numFmtId="3" fontId="0" fillId="0" borderId="0" xfId="0" applyNumberFormat="1"/>
    <xf numFmtId="164" fontId="0" fillId="0" borderId="0" xfId="0" applyNumberFormat="1"/>
    <xf numFmtId="164" fontId="2" fillId="0" borderId="1" xfId="0" applyNumberFormat="1" applyFont="1" applyBorder="1"/>
    <xf numFmtId="164" fontId="3" fillId="0" borderId="2" xfId="0" applyNumberFormat="1" applyFont="1" applyFill="1" applyBorder="1"/>
    <xf numFmtId="3" fontId="3"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R66"/>
  <sheetViews>
    <sheetView workbookViewId="0">
      <selection activeCell="A11" sqref="A11:BJ25"/>
    </sheetView>
  </sheetViews>
  <sheetFormatPr baseColWidth="10" defaultColWidth="8.83203125" defaultRowHeight="15" x14ac:dyDescent="0.2"/>
  <cols>
    <col min="1" max="434" width="24" customWidth="1"/>
  </cols>
  <sheetData>
    <row r="1" spans="1:434" x14ac:dyDescent="0.2">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c r="BD1" t="s">
        <v>0</v>
      </c>
      <c r="BE1" t="s">
        <v>0</v>
      </c>
      <c r="BF1" t="s">
        <v>0</v>
      </c>
      <c r="BG1" t="s">
        <v>0</v>
      </c>
      <c r="BH1" t="s">
        <v>0</v>
      </c>
      <c r="BI1" t="s">
        <v>0</v>
      </c>
      <c r="BJ1" t="s">
        <v>0</v>
      </c>
      <c r="BK1" t="s">
        <v>0</v>
      </c>
      <c r="BL1" t="s">
        <v>0</v>
      </c>
      <c r="BM1" t="s">
        <v>0</v>
      </c>
      <c r="BN1" t="s">
        <v>0</v>
      </c>
      <c r="BO1" t="s">
        <v>0</v>
      </c>
      <c r="BP1" t="s">
        <v>0</v>
      </c>
      <c r="BQ1" t="s">
        <v>0</v>
      </c>
      <c r="BR1" t="s">
        <v>0</v>
      </c>
      <c r="BS1" t="s">
        <v>0</v>
      </c>
      <c r="BT1" t="s">
        <v>0</v>
      </c>
      <c r="BU1" t="s">
        <v>0</v>
      </c>
      <c r="BV1" t="s">
        <v>0</v>
      </c>
      <c r="BW1" t="s">
        <v>0</v>
      </c>
      <c r="BX1" t="s">
        <v>0</v>
      </c>
      <c r="BY1" t="s">
        <v>0</v>
      </c>
      <c r="BZ1" t="s">
        <v>0</v>
      </c>
      <c r="CA1" t="s">
        <v>0</v>
      </c>
      <c r="CB1" t="s">
        <v>0</v>
      </c>
      <c r="CC1" t="s">
        <v>0</v>
      </c>
      <c r="CD1" t="s">
        <v>0</v>
      </c>
      <c r="CE1" t="s">
        <v>0</v>
      </c>
      <c r="CF1" t="s">
        <v>0</v>
      </c>
      <c r="CG1" t="s">
        <v>0</v>
      </c>
      <c r="CH1" t="s">
        <v>0</v>
      </c>
      <c r="CI1" t="s">
        <v>0</v>
      </c>
      <c r="CJ1" t="s">
        <v>0</v>
      </c>
      <c r="CK1" t="s">
        <v>0</v>
      </c>
      <c r="CL1" t="s">
        <v>0</v>
      </c>
      <c r="CM1" t="s">
        <v>0</v>
      </c>
      <c r="CN1" t="s">
        <v>0</v>
      </c>
      <c r="CO1" t="s">
        <v>0</v>
      </c>
      <c r="CP1" t="s">
        <v>0</v>
      </c>
      <c r="CQ1" t="s">
        <v>0</v>
      </c>
      <c r="CR1" t="s">
        <v>0</v>
      </c>
      <c r="CS1" t="s">
        <v>0</v>
      </c>
      <c r="CT1" t="s">
        <v>0</v>
      </c>
      <c r="CU1" t="s">
        <v>0</v>
      </c>
      <c r="CV1" t="s">
        <v>0</v>
      </c>
      <c r="CW1" t="s">
        <v>0</v>
      </c>
      <c r="CX1" t="s">
        <v>0</v>
      </c>
      <c r="CY1" t="s">
        <v>0</v>
      </c>
      <c r="CZ1" t="s">
        <v>0</v>
      </c>
      <c r="DA1" t="s">
        <v>0</v>
      </c>
      <c r="DB1" t="s">
        <v>0</v>
      </c>
      <c r="DC1" t="s">
        <v>0</v>
      </c>
      <c r="DD1" t="s">
        <v>0</v>
      </c>
      <c r="DE1" t="s">
        <v>0</v>
      </c>
      <c r="DF1" t="s">
        <v>0</v>
      </c>
      <c r="DG1" t="s">
        <v>0</v>
      </c>
      <c r="DH1" t="s">
        <v>0</v>
      </c>
      <c r="DI1" t="s">
        <v>0</v>
      </c>
      <c r="DJ1" t="s">
        <v>0</v>
      </c>
      <c r="DK1" t="s">
        <v>0</v>
      </c>
      <c r="DL1" t="s">
        <v>0</v>
      </c>
      <c r="DM1" t="s">
        <v>0</v>
      </c>
      <c r="DN1" t="s">
        <v>0</v>
      </c>
      <c r="DO1" t="s">
        <v>0</v>
      </c>
      <c r="DP1" t="s">
        <v>0</v>
      </c>
      <c r="DQ1" t="s">
        <v>0</v>
      </c>
      <c r="DR1" t="s">
        <v>0</v>
      </c>
      <c r="DS1" t="s">
        <v>0</v>
      </c>
      <c r="DT1" t="s">
        <v>0</v>
      </c>
      <c r="DU1" t="s">
        <v>0</v>
      </c>
      <c r="DV1" t="s">
        <v>0</v>
      </c>
      <c r="DW1" t="s">
        <v>0</v>
      </c>
      <c r="DX1" t="s">
        <v>0</v>
      </c>
      <c r="DY1" t="s">
        <v>0</v>
      </c>
      <c r="DZ1" t="s">
        <v>0</v>
      </c>
      <c r="EA1" t="s">
        <v>0</v>
      </c>
      <c r="EB1" t="s">
        <v>0</v>
      </c>
      <c r="EC1" t="s">
        <v>0</v>
      </c>
      <c r="ED1" t="s">
        <v>0</v>
      </c>
      <c r="EE1" t="s">
        <v>0</v>
      </c>
      <c r="EF1" t="s">
        <v>0</v>
      </c>
      <c r="EG1" t="s">
        <v>0</v>
      </c>
      <c r="EH1" t="s">
        <v>0</v>
      </c>
      <c r="EI1" t="s">
        <v>0</v>
      </c>
      <c r="EJ1" t="s">
        <v>0</v>
      </c>
      <c r="EK1" t="s">
        <v>0</v>
      </c>
      <c r="EL1" t="s">
        <v>0</v>
      </c>
      <c r="EM1" t="s">
        <v>0</v>
      </c>
      <c r="EN1" t="s">
        <v>0</v>
      </c>
      <c r="EO1" t="s">
        <v>0</v>
      </c>
      <c r="EP1" t="s">
        <v>0</v>
      </c>
      <c r="EQ1" t="s">
        <v>0</v>
      </c>
      <c r="ER1" t="s">
        <v>0</v>
      </c>
      <c r="ES1" t="s">
        <v>0</v>
      </c>
      <c r="ET1" t="s">
        <v>0</v>
      </c>
      <c r="EU1" t="s">
        <v>0</v>
      </c>
      <c r="EV1" t="s">
        <v>0</v>
      </c>
      <c r="EW1" t="s">
        <v>0</v>
      </c>
      <c r="EX1" t="s">
        <v>0</v>
      </c>
      <c r="EY1" t="s">
        <v>0</v>
      </c>
      <c r="EZ1" t="s">
        <v>0</v>
      </c>
      <c r="FA1" t="s">
        <v>0</v>
      </c>
      <c r="FB1" t="s">
        <v>0</v>
      </c>
      <c r="FC1" t="s">
        <v>0</v>
      </c>
      <c r="FD1" t="s">
        <v>0</v>
      </c>
      <c r="FE1" t="s">
        <v>0</v>
      </c>
      <c r="FF1" t="s">
        <v>0</v>
      </c>
      <c r="FG1" t="s">
        <v>0</v>
      </c>
      <c r="FH1" t="s">
        <v>0</v>
      </c>
      <c r="FI1" t="s">
        <v>0</v>
      </c>
      <c r="FJ1" t="s">
        <v>0</v>
      </c>
      <c r="FK1" t="s">
        <v>0</v>
      </c>
      <c r="FL1" t="s">
        <v>0</v>
      </c>
      <c r="FM1" t="s">
        <v>0</v>
      </c>
      <c r="FN1" t="s">
        <v>0</v>
      </c>
      <c r="FO1" t="s">
        <v>0</v>
      </c>
      <c r="FP1" t="s">
        <v>0</v>
      </c>
      <c r="FQ1" t="s">
        <v>0</v>
      </c>
      <c r="FR1" t="s">
        <v>0</v>
      </c>
      <c r="FS1" t="s">
        <v>0</v>
      </c>
      <c r="FT1" t="s">
        <v>0</v>
      </c>
      <c r="FU1" t="s">
        <v>0</v>
      </c>
      <c r="FV1" t="s">
        <v>0</v>
      </c>
      <c r="FW1" t="s">
        <v>0</v>
      </c>
      <c r="FX1" t="s">
        <v>0</v>
      </c>
      <c r="FY1" t="s">
        <v>0</v>
      </c>
      <c r="FZ1" t="s">
        <v>0</v>
      </c>
      <c r="GA1" t="s">
        <v>0</v>
      </c>
      <c r="GB1" t="s">
        <v>0</v>
      </c>
      <c r="GC1" t="s">
        <v>0</v>
      </c>
      <c r="GD1" t="s">
        <v>0</v>
      </c>
      <c r="GE1" t="s">
        <v>0</v>
      </c>
      <c r="GF1" t="s">
        <v>0</v>
      </c>
      <c r="GG1" t="s">
        <v>0</v>
      </c>
      <c r="GH1" t="s">
        <v>0</v>
      </c>
      <c r="GI1" t="s">
        <v>0</v>
      </c>
      <c r="GJ1" t="s">
        <v>0</v>
      </c>
      <c r="GK1" t="s">
        <v>0</v>
      </c>
      <c r="GL1" t="s">
        <v>0</v>
      </c>
      <c r="GM1" t="s">
        <v>0</v>
      </c>
      <c r="GN1" t="s">
        <v>0</v>
      </c>
      <c r="GO1" t="s">
        <v>0</v>
      </c>
      <c r="GP1" t="s">
        <v>0</v>
      </c>
      <c r="GQ1" t="s">
        <v>0</v>
      </c>
      <c r="GR1" t="s">
        <v>0</v>
      </c>
      <c r="GS1" t="s">
        <v>0</v>
      </c>
      <c r="GT1" t="s">
        <v>0</v>
      </c>
      <c r="GU1" t="s">
        <v>0</v>
      </c>
      <c r="GV1" t="s">
        <v>0</v>
      </c>
      <c r="GW1" t="s">
        <v>0</v>
      </c>
      <c r="GX1" t="s">
        <v>0</v>
      </c>
      <c r="GY1" t="s">
        <v>0</v>
      </c>
      <c r="GZ1" t="s">
        <v>0</v>
      </c>
      <c r="HA1" t="s">
        <v>0</v>
      </c>
      <c r="HB1" t="s">
        <v>0</v>
      </c>
      <c r="HC1" t="s">
        <v>0</v>
      </c>
      <c r="HD1" t="s">
        <v>0</v>
      </c>
      <c r="HE1" t="s">
        <v>0</v>
      </c>
      <c r="HF1" t="s">
        <v>0</v>
      </c>
      <c r="HG1" t="s">
        <v>0</v>
      </c>
      <c r="HH1" t="s">
        <v>0</v>
      </c>
      <c r="HI1" t="s">
        <v>0</v>
      </c>
      <c r="HJ1" t="s">
        <v>0</v>
      </c>
      <c r="HK1" t="s">
        <v>0</v>
      </c>
      <c r="HL1" t="s">
        <v>0</v>
      </c>
      <c r="HM1" t="s">
        <v>0</v>
      </c>
      <c r="HN1" t="s">
        <v>0</v>
      </c>
      <c r="HO1" t="s">
        <v>0</v>
      </c>
      <c r="HP1" t="s">
        <v>0</v>
      </c>
      <c r="HQ1" t="s">
        <v>0</v>
      </c>
      <c r="HR1" t="s">
        <v>0</v>
      </c>
      <c r="HS1" t="s">
        <v>0</v>
      </c>
      <c r="HT1" t="s">
        <v>0</v>
      </c>
      <c r="HU1" t="s">
        <v>0</v>
      </c>
      <c r="HV1" t="s">
        <v>0</v>
      </c>
      <c r="HW1" t="s">
        <v>0</v>
      </c>
      <c r="HX1" t="s">
        <v>0</v>
      </c>
      <c r="HY1" t="s">
        <v>0</v>
      </c>
      <c r="HZ1" t="s">
        <v>0</v>
      </c>
      <c r="IA1" t="s">
        <v>0</v>
      </c>
      <c r="IB1" t="s">
        <v>0</v>
      </c>
      <c r="IC1" t="s">
        <v>0</v>
      </c>
      <c r="ID1" t="s">
        <v>0</v>
      </c>
      <c r="IE1" t="s">
        <v>0</v>
      </c>
      <c r="IF1" t="s">
        <v>0</v>
      </c>
      <c r="IG1" t="s">
        <v>0</v>
      </c>
      <c r="IH1" t="s">
        <v>0</v>
      </c>
      <c r="II1" t="s">
        <v>0</v>
      </c>
      <c r="IJ1" t="s">
        <v>0</v>
      </c>
      <c r="IK1" t="s">
        <v>0</v>
      </c>
      <c r="IL1" t="s">
        <v>0</v>
      </c>
      <c r="IM1" t="s">
        <v>0</v>
      </c>
      <c r="IN1" t="s">
        <v>0</v>
      </c>
      <c r="IO1" t="s">
        <v>0</v>
      </c>
      <c r="IP1" t="s">
        <v>0</v>
      </c>
      <c r="IQ1" t="s">
        <v>0</v>
      </c>
      <c r="IR1" t="s">
        <v>0</v>
      </c>
      <c r="IS1" t="s">
        <v>0</v>
      </c>
      <c r="IT1" t="s">
        <v>0</v>
      </c>
      <c r="IU1" t="s">
        <v>0</v>
      </c>
      <c r="IV1" t="s">
        <v>0</v>
      </c>
      <c r="IW1" t="s">
        <v>0</v>
      </c>
      <c r="IX1" t="s">
        <v>0</v>
      </c>
      <c r="IY1" t="s">
        <v>0</v>
      </c>
      <c r="IZ1" t="s">
        <v>0</v>
      </c>
      <c r="JA1" t="s">
        <v>0</v>
      </c>
      <c r="JB1" t="s">
        <v>0</v>
      </c>
      <c r="JC1" t="s">
        <v>0</v>
      </c>
      <c r="JD1" t="s">
        <v>0</v>
      </c>
      <c r="JE1" t="s">
        <v>0</v>
      </c>
      <c r="JF1" t="s">
        <v>0</v>
      </c>
      <c r="JG1" t="s">
        <v>0</v>
      </c>
      <c r="JH1" t="s">
        <v>0</v>
      </c>
      <c r="JI1" t="s">
        <v>0</v>
      </c>
      <c r="JJ1" t="s">
        <v>0</v>
      </c>
      <c r="JK1" t="s">
        <v>0</v>
      </c>
      <c r="JL1" t="s">
        <v>0</v>
      </c>
      <c r="JM1" t="s">
        <v>0</v>
      </c>
      <c r="JN1" t="s">
        <v>0</v>
      </c>
      <c r="JO1" t="s">
        <v>0</v>
      </c>
      <c r="JP1" t="s">
        <v>0</v>
      </c>
      <c r="JQ1" t="s">
        <v>0</v>
      </c>
      <c r="JR1" t="s">
        <v>0</v>
      </c>
      <c r="JS1" t="s">
        <v>0</v>
      </c>
      <c r="JT1" t="s">
        <v>0</v>
      </c>
      <c r="JU1" t="s">
        <v>0</v>
      </c>
      <c r="JV1" t="s">
        <v>0</v>
      </c>
      <c r="JW1" t="s">
        <v>0</v>
      </c>
      <c r="JX1" t="s">
        <v>0</v>
      </c>
      <c r="JY1" t="s">
        <v>0</v>
      </c>
      <c r="JZ1" t="s">
        <v>0</v>
      </c>
      <c r="KA1" t="s">
        <v>0</v>
      </c>
      <c r="KB1" t="s">
        <v>0</v>
      </c>
      <c r="KC1" t="s">
        <v>0</v>
      </c>
      <c r="KD1" t="s">
        <v>0</v>
      </c>
      <c r="KE1" t="s">
        <v>0</v>
      </c>
      <c r="KF1" t="s">
        <v>0</v>
      </c>
      <c r="KG1" t="s">
        <v>0</v>
      </c>
      <c r="KH1" t="s">
        <v>0</v>
      </c>
      <c r="KI1" t="s">
        <v>0</v>
      </c>
      <c r="KJ1" t="s">
        <v>0</v>
      </c>
      <c r="KK1" t="s">
        <v>0</v>
      </c>
      <c r="KL1" t="s">
        <v>0</v>
      </c>
      <c r="KM1" t="s">
        <v>0</v>
      </c>
      <c r="KN1" t="s">
        <v>0</v>
      </c>
      <c r="KO1" t="s">
        <v>0</v>
      </c>
      <c r="KP1" t="s">
        <v>0</v>
      </c>
      <c r="KQ1" t="s">
        <v>0</v>
      </c>
      <c r="KR1" t="s">
        <v>0</v>
      </c>
      <c r="KS1" t="s">
        <v>0</v>
      </c>
      <c r="KT1" t="s">
        <v>0</v>
      </c>
      <c r="KU1" t="s">
        <v>0</v>
      </c>
      <c r="KV1" t="s">
        <v>0</v>
      </c>
      <c r="KW1" t="s">
        <v>0</v>
      </c>
      <c r="KX1" t="s">
        <v>0</v>
      </c>
      <c r="KY1" t="s">
        <v>0</v>
      </c>
      <c r="KZ1" t="s">
        <v>0</v>
      </c>
      <c r="LA1" t="s">
        <v>0</v>
      </c>
      <c r="LB1" t="s">
        <v>0</v>
      </c>
      <c r="LC1" t="s">
        <v>0</v>
      </c>
      <c r="LD1" t="s">
        <v>0</v>
      </c>
      <c r="LE1" t="s">
        <v>0</v>
      </c>
      <c r="LF1" t="s">
        <v>0</v>
      </c>
      <c r="LG1" t="s">
        <v>0</v>
      </c>
      <c r="LH1" t="s">
        <v>0</v>
      </c>
      <c r="LI1" t="s">
        <v>0</v>
      </c>
      <c r="LJ1" t="s">
        <v>0</v>
      </c>
      <c r="LK1" t="s">
        <v>0</v>
      </c>
      <c r="LL1" t="s">
        <v>0</v>
      </c>
      <c r="LM1" t="s">
        <v>0</v>
      </c>
      <c r="LN1" t="s">
        <v>0</v>
      </c>
      <c r="LO1" t="s">
        <v>0</v>
      </c>
      <c r="LP1" t="s">
        <v>0</v>
      </c>
      <c r="LQ1" t="s">
        <v>0</v>
      </c>
      <c r="LR1" t="s">
        <v>0</v>
      </c>
      <c r="LS1" t="s">
        <v>0</v>
      </c>
      <c r="LT1" t="s">
        <v>0</v>
      </c>
      <c r="LU1" t="s">
        <v>0</v>
      </c>
      <c r="LV1" t="s">
        <v>0</v>
      </c>
      <c r="LW1" t="s">
        <v>0</v>
      </c>
      <c r="LX1" t="s">
        <v>0</v>
      </c>
      <c r="LY1" t="s">
        <v>0</v>
      </c>
      <c r="LZ1" t="s">
        <v>0</v>
      </c>
      <c r="MA1" t="s">
        <v>0</v>
      </c>
      <c r="MB1" t="s">
        <v>0</v>
      </c>
      <c r="MC1" t="s">
        <v>0</v>
      </c>
      <c r="MD1" t="s">
        <v>0</v>
      </c>
      <c r="ME1" t="s">
        <v>0</v>
      </c>
      <c r="MF1" t="s">
        <v>0</v>
      </c>
      <c r="MG1" t="s">
        <v>0</v>
      </c>
      <c r="MH1" t="s">
        <v>0</v>
      </c>
      <c r="MI1" t="s">
        <v>0</v>
      </c>
      <c r="MJ1" t="s">
        <v>0</v>
      </c>
      <c r="MK1" t="s">
        <v>0</v>
      </c>
      <c r="ML1" t="s">
        <v>0</v>
      </c>
      <c r="MM1" t="s">
        <v>0</v>
      </c>
      <c r="MN1" t="s">
        <v>0</v>
      </c>
      <c r="MO1" t="s">
        <v>0</v>
      </c>
      <c r="MP1" t="s">
        <v>0</v>
      </c>
      <c r="MQ1" t="s">
        <v>0</v>
      </c>
      <c r="MR1" t="s">
        <v>0</v>
      </c>
      <c r="MS1" t="s">
        <v>0</v>
      </c>
      <c r="MT1" t="s">
        <v>0</v>
      </c>
      <c r="MU1" t="s">
        <v>0</v>
      </c>
      <c r="MV1" t="s">
        <v>0</v>
      </c>
      <c r="MW1" t="s">
        <v>0</v>
      </c>
      <c r="MX1" t="s">
        <v>0</v>
      </c>
      <c r="MY1" t="s">
        <v>0</v>
      </c>
      <c r="MZ1" t="s">
        <v>0</v>
      </c>
      <c r="NA1" t="s">
        <v>0</v>
      </c>
      <c r="NB1" t="s">
        <v>0</v>
      </c>
      <c r="NC1" t="s">
        <v>0</v>
      </c>
      <c r="ND1" t="s">
        <v>0</v>
      </c>
      <c r="NE1" t="s">
        <v>0</v>
      </c>
      <c r="NF1" t="s">
        <v>0</v>
      </c>
      <c r="NG1" t="s">
        <v>0</v>
      </c>
      <c r="NH1" t="s">
        <v>0</v>
      </c>
      <c r="NI1" t="s">
        <v>0</v>
      </c>
      <c r="NJ1" t="s">
        <v>0</v>
      </c>
      <c r="NK1" t="s">
        <v>0</v>
      </c>
      <c r="NL1" t="s">
        <v>0</v>
      </c>
      <c r="NM1" t="s">
        <v>0</v>
      </c>
      <c r="NN1" t="s">
        <v>0</v>
      </c>
      <c r="NO1" t="s">
        <v>0</v>
      </c>
      <c r="NP1" t="s">
        <v>0</v>
      </c>
      <c r="NQ1" t="s">
        <v>0</v>
      </c>
      <c r="NR1" t="s">
        <v>0</v>
      </c>
      <c r="NS1" t="s">
        <v>0</v>
      </c>
      <c r="NT1" t="s">
        <v>0</v>
      </c>
      <c r="NU1" t="s">
        <v>0</v>
      </c>
      <c r="NV1" t="s">
        <v>0</v>
      </c>
      <c r="NW1" t="s">
        <v>0</v>
      </c>
      <c r="NX1" t="s">
        <v>0</v>
      </c>
      <c r="NY1" t="s">
        <v>0</v>
      </c>
      <c r="NZ1" t="s">
        <v>0</v>
      </c>
      <c r="OA1" t="s">
        <v>0</v>
      </c>
      <c r="OB1" t="s">
        <v>0</v>
      </c>
      <c r="OC1" t="s">
        <v>0</v>
      </c>
      <c r="OD1" t="s">
        <v>0</v>
      </c>
      <c r="OE1" t="s">
        <v>0</v>
      </c>
      <c r="OF1" t="s">
        <v>0</v>
      </c>
      <c r="OG1" t="s">
        <v>0</v>
      </c>
      <c r="OH1" t="s">
        <v>0</v>
      </c>
      <c r="OI1" t="s">
        <v>0</v>
      </c>
      <c r="OJ1" t="s">
        <v>0</v>
      </c>
      <c r="OK1" t="s">
        <v>0</v>
      </c>
      <c r="OL1" t="s">
        <v>0</v>
      </c>
      <c r="OM1" t="s">
        <v>0</v>
      </c>
      <c r="ON1" t="s">
        <v>0</v>
      </c>
      <c r="OO1" t="s">
        <v>0</v>
      </c>
      <c r="OP1" t="s">
        <v>0</v>
      </c>
      <c r="OQ1" t="s">
        <v>0</v>
      </c>
      <c r="OR1" t="s">
        <v>0</v>
      </c>
      <c r="OS1" t="s">
        <v>0</v>
      </c>
      <c r="OT1" t="s">
        <v>0</v>
      </c>
      <c r="OU1" t="s">
        <v>0</v>
      </c>
      <c r="OV1" t="s">
        <v>0</v>
      </c>
      <c r="OW1" t="s">
        <v>0</v>
      </c>
      <c r="OX1" t="s">
        <v>0</v>
      </c>
      <c r="OY1" t="s">
        <v>0</v>
      </c>
      <c r="OZ1" t="s">
        <v>0</v>
      </c>
      <c r="PA1" t="s">
        <v>0</v>
      </c>
      <c r="PB1" t="s">
        <v>0</v>
      </c>
      <c r="PC1" t="s">
        <v>0</v>
      </c>
      <c r="PD1" t="s">
        <v>0</v>
      </c>
      <c r="PE1" t="s">
        <v>0</v>
      </c>
      <c r="PF1" t="s">
        <v>0</v>
      </c>
      <c r="PG1" t="s">
        <v>0</v>
      </c>
      <c r="PH1" t="s">
        <v>0</v>
      </c>
      <c r="PI1" t="s">
        <v>0</v>
      </c>
      <c r="PJ1" t="s">
        <v>0</v>
      </c>
      <c r="PK1" t="s">
        <v>0</v>
      </c>
      <c r="PL1" t="s">
        <v>0</v>
      </c>
      <c r="PM1" t="s">
        <v>0</v>
      </c>
      <c r="PN1" t="s">
        <v>0</v>
      </c>
      <c r="PO1" t="s">
        <v>0</v>
      </c>
      <c r="PP1" t="s">
        <v>0</v>
      </c>
      <c r="PQ1" t="s">
        <v>0</v>
      </c>
      <c r="PR1" t="s">
        <v>0</v>
      </c>
    </row>
    <row r="2" spans="1:434" x14ac:dyDescent="0.2">
      <c r="A2" t="s">
        <v>1</v>
      </c>
    </row>
    <row r="3" spans="1:434" x14ac:dyDescent="0.2">
      <c r="A3" t="s">
        <v>2</v>
      </c>
    </row>
    <row r="4" spans="1:434" x14ac:dyDescent="0.2">
      <c r="A4" t="s">
        <v>3</v>
      </c>
    </row>
    <row r="5" spans="1:434" x14ac:dyDescent="0.2">
      <c r="A5" t="s">
        <v>4</v>
      </c>
    </row>
    <row r="7" spans="1:434" x14ac:dyDescent="0.2">
      <c r="A7" t="s">
        <v>5</v>
      </c>
    </row>
    <row r="8" spans="1:434" x14ac:dyDescent="0.2">
      <c r="A8" t="s">
        <v>6</v>
      </c>
    </row>
    <row r="10" spans="1:434" x14ac:dyDescent="0.2">
      <c r="PR10" s="1" t="s">
        <v>7</v>
      </c>
    </row>
    <row r="11" spans="1:434" s="2" customFormat="1" ht="16" x14ac:dyDescent="0.2">
      <c r="A11" s="3" t="s">
        <v>8</v>
      </c>
      <c r="B11" s="3" t="s">
        <v>9</v>
      </c>
      <c r="C11" s="3" t="s">
        <v>10</v>
      </c>
      <c r="D11" s="3" t="s">
        <v>11</v>
      </c>
      <c r="E11" s="3" t="s">
        <v>12</v>
      </c>
      <c r="F11" s="3" t="s">
        <v>13</v>
      </c>
      <c r="G11" s="3" t="s">
        <v>14</v>
      </c>
      <c r="H11" s="3" t="s">
        <v>15</v>
      </c>
      <c r="I11" s="3" t="s">
        <v>16</v>
      </c>
      <c r="J11" s="3" t="s">
        <v>17</v>
      </c>
      <c r="K11" s="3" t="s">
        <v>18</v>
      </c>
      <c r="L11" s="3" t="s">
        <v>19</v>
      </c>
      <c r="M11" s="3" t="s">
        <v>20</v>
      </c>
      <c r="N11" s="3" t="s">
        <v>21</v>
      </c>
      <c r="O11" s="3" t="s">
        <v>22</v>
      </c>
      <c r="P11" s="3" t="s">
        <v>23</v>
      </c>
      <c r="Q11" s="3" t="s">
        <v>24</v>
      </c>
      <c r="R11" s="3" t="s">
        <v>25</v>
      </c>
      <c r="S11" s="3" t="s">
        <v>26</v>
      </c>
      <c r="T11" s="3" t="s">
        <v>27</v>
      </c>
      <c r="U11" s="3" t="s">
        <v>28</v>
      </c>
      <c r="V11" s="3" t="s">
        <v>29</v>
      </c>
      <c r="W11" s="3" t="s">
        <v>30</v>
      </c>
      <c r="X11" s="3" t="s">
        <v>31</v>
      </c>
      <c r="Y11" s="3" t="s">
        <v>32</v>
      </c>
      <c r="Z11" s="3" t="s">
        <v>33</v>
      </c>
      <c r="AA11" s="3" t="s">
        <v>34</v>
      </c>
      <c r="AB11" s="3" t="s">
        <v>35</v>
      </c>
      <c r="AC11" s="3" t="s">
        <v>36</v>
      </c>
      <c r="AD11" s="3" t="s">
        <v>37</v>
      </c>
      <c r="AE11" s="3" t="s">
        <v>38</v>
      </c>
      <c r="AF11" s="3" t="s">
        <v>39</v>
      </c>
      <c r="AG11" s="3" t="s">
        <v>40</v>
      </c>
      <c r="AH11" s="3" t="s">
        <v>41</v>
      </c>
      <c r="AI11" s="3" t="s">
        <v>42</v>
      </c>
      <c r="AJ11" s="3" t="s">
        <v>43</v>
      </c>
      <c r="AK11" s="3" t="s">
        <v>44</v>
      </c>
      <c r="AL11" s="3" t="s">
        <v>45</v>
      </c>
      <c r="AM11" s="3" t="s">
        <v>46</v>
      </c>
      <c r="AN11" s="3" t="s">
        <v>47</v>
      </c>
      <c r="AO11" s="3" t="s">
        <v>48</v>
      </c>
      <c r="AP11" s="3" t="s">
        <v>49</v>
      </c>
      <c r="AQ11" s="3" t="s">
        <v>50</v>
      </c>
      <c r="AR11" s="3" t="s">
        <v>51</v>
      </c>
      <c r="AS11" s="3" t="s">
        <v>52</v>
      </c>
      <c r="AT11" s="3" t="s">
        <v>53</v>
      </c>
      <c r="AU11" s="3" t="s">
        <v>54</v>
      </c>
      <c r="AV11" s="3" t="s">
        <v>55</v>
      </c>
      <c r="AW11" s="3" t="s">
        <v>56</v>
      </c>
      <c r="AX11" s="3" t="s">
        <v>57</v>
      </c>
      <c r="AY11" s="3" t="s">
        <v>58</v>
      </c>
      <c r="AZ11" s="3" t="s">
        <v>59</v>
      </c>
      <c r="BA11" s="3" t="s">
        <v>60</v>
      </c>
      <c r="BB11" s="3" t="s">
        <v>61</v>
      </c>
      <c r="BC11" s="3" t="s">
        <v>62</v>
      </c>
      <c r="BD11" s="3" t="s">
        <v>63</v>
      </c>
      <c r="BE11" s="3" t="s">
        <v>64</v>
      </c>
      <c r="BF11" s="3" t="s">
        <v>65</v>
      </c>
      <c r="BG11" s="3" t="s">
        <v>66</v>
      </c>
      <c r="BH11" s="3" t="s">
        <v>67</v>
      </c>
      <c r="BI11" s="3" t="s">
        <v>68</v>
      </c>
      <c r="BJ11" s="3" t="s">
        <v>69</v>
      </c>
      <c r="BK11" s="3" t="s">
        <v>70</v>
      </c>
      <c r="BL11" s="3" t="s">
        <v>71</v>
      </c>
      <c r="BM11" s="3" t="s">
        <v>72</v>
      </c>
      <c r="BN11" s="3" t="s">
        <v>73</v>
      </c>
      <c r="BO11" s="3" t="s">
        <v>74</v>
      </c>
      <c r="BP11" s="3" t="s">
        <v>75</v>
      </c>
      <c r="BQ11" s="3" t="s">
        <v>76</v>
      </c>
      <c r="BR11" s="3" t="s">
        <v>77</v>
      </c>
      <c r="BS11" s="3" t="s">
        <v>78</v>
      </c>
      <c r="BT11" s="3" t="s">
        <v>79</v>
      </c>
      <c r="BU11" s="3" t="s">
        <v>80</v>
      </c>
      <c r="BV11" s="3" t="s">
        <v>81</v>
      </c>
      <c r="BW11" s="3" t="s">
        <v>82</v>
      </c>
      <c r="BX11" s="3" t="s">
        <v>83</v>
      </c>
      <c r="BY11" s="3" t="s">
        <v>84</v>
      </c>
      <c r="BZ11" s="3" t="s">
        <v>85</v>
      </c>
      <c r="CA11" s="3" t="s">
        <v>86</v>
      </c>
      <c r="CB11" s="3" t="s">
        <v>87</v>
      </c>
      <c r="CC11" s="3" t="s">
        <v>88</v>
      </c>
      <c r="CD11" s="3" t="s">
        <v>89</v>
      </c>
      <c r="CE11" s="3" t="s">
        <v>90</v>
      </c>
      <c r="CF11" s="3" t="s">
        <v>91</v>
      </c>
      <c r="CG11" s="3" t="s">
        <v>92</v>
      </c>
      <c r="CH11" s="3" t="s">
        <v>93</v>
      </c>
      <c r="CI11" s="3" t="s">
        <v>94</v>
      </c>
      <c r="CJ11" s="3" t="s">
        <v>95</v>
      </c>
      <c r="CK11" s="3" t="s">
        <v>96</v>
      </c>
      <c r="CL11" s="3" t="s">
        <v>97</v>
      </c>
      <c r="CM11" s="3" t="s">
        <v>98</v>
      </c>
      <c r="CN11" s="3" t="s">
        <v>99</v>
      </c>
      <c r="CO11" s="3" t="s">
        <v>100</v>
      </c>
      <c r="CP11" s="3" t="s">
        <v>101</v>
      </c>
      <c r="CQ11" s="3" t="s">
        <v>102</v>
      </c>
      <c r="CR11" s="3" t="s">
        <v>103</v>
      </c>
      <c r="CS11" s="3" t="s">
        <v>104</v>
      </c>
      <c r="CT11" s="3" t="s">
        <v>105</v>
      </c>
      <c r="CU11" s="3" t="s">
        <v>106</v>
      </c>
      <c r="CV11" s="3" t="s">
        <v>107</v>
      </c>
      <c r="CW11" s="3" t="s">
        <v>108</v>
      </c>
      <c r="CX11" s="3" t="s">
        <v>109</v>
      </c>
      <c r="CY11" s="3" t="s">
        <v>110</v>
      </c>
      <c r="CZ11" s="3" t="s">
        <v>111</v>
      </c>
      <c r="DA11" s="3" t="s">
        <v>112</v>
      </c>
      <c r="DB11" s="3" t="s">
        <v>113</v>
      </c>
      <c r="DC11" s="3" t="s">
        <v>114</v>
      </c>
      <c r="DD11" s="3" t="s">
        <v>115</v>
      </c>
      <c r="DE11" s="3" t="s">
        <v>116</v>
      </c>
      <c r="DF11" s="3" t="s">
        <v>117</v>
      </c>
      <c r="DG11" s="3" t="s">
        <v>118</v>
      </c>
      <c r="DH11" s="3" t="s">
        <v>119</v>
      </c>
      <c r="DI11" s="3" t="s">
        <v>120</v>
      </c>
      <c r="DJ11" s="3" t="s">
        <v>121</v>
      </c>
      <c r="DK11" s="3" t="s">
        <v>122</v>
      </c>
      <c r="DL11" s="3" t="s">
        <v>123</v>
      </c>
      <c r="DM11" s="3" t="s">
        <v>124</v>
      </c>
      <c r="DN11" s="3" t="s">
        <v>125</v>
      </c>
      <c r="DO11" s="3" t="s">
        <v>126</v>
      </c>
      <c r="DP11" s="3" t="s">
        <v>127</v>
      </c>
      <c r="DQ11" s="3" t="s">
        <v>128</v>
      </c>
      <c r="DR11" s="3" t="s">
        <v>129</v>
      </c>
      <c r="DS11" s="3" t="s">
        <v>130</v>
      </c>
      <c r="DT11" s="3" t="s">
        <v>131</v>
      </c>
      <c r="DU11" s="3" t="s">
        <v>132</v>
      </c>
      <c r="DV11" s="3" t="s">
        <v>133</v>
      </c>
      <c r="DW11" s="3" t="s">
        <v>134</v>
      </c>
      <c r="DX11" s="3" t="s">
        <v>135</v>
      </c>
      <c r="DY11" s="3" t="s">
        <v>136</v>
      </c>
      <c r="DZ11" s="3" t="s">
        <v>137</v>
      </c>
      <c r="EA11" s="3" t="s">
        <v>138</v>
      </c>
      <c r="EB11" s="3" t="s">
        <v>139</v>
      </c>
      <c r="EC11" s="3" t="s">
        <v>140</v>
      </c>
      <c r="ED11" s="3" t="s">
        <v>141</v>
      </c>
      <c r="EE11" s="3" t="s">
        <v>142</v>
      </c>
      <c r="EF11" s="3" t="s">
        <v>143</v>
      </c>
      <c r="EG11" s="3" t="s">
        <v>144</v>
      </c>
      <c r="EH11" s="3" t="s">
        <v>145</v>
      </c>
      <c r="EI11" s="3" t="s">
        <v>146</v>
      </c>
      <c r="EJ11" s="3" t="s">
        <v>147</v>
      </c>
      <c r="EK11" s="3" t="s">
        <v>148</v>
      </c>
      <c r="EL11" s="3" t="s">
        <v>149</v>
      </c>
      <c r="EM11" s="3" t="s">
        <v>150</v>
      </c>
      <c r="EN11" s="3" t="s">
        <v>151</v>
      </c>
      <c r="EO11" s="3" t="s">
        <v>152</v>
      </c>
      <c r="EP11" s="3" t="s">
        <v>153</v>
      </c>
      <c r="EQ11" s="3" t="s">
        <v>154</v>
      </c>
      <c r="ER11" s="3" t="s">
        <v>155</v>
      </c>
      <c r="ES11" s="3" t="s">
        <v>156</v>
      </c>
      <c r="ET11" s="3" t="s">
        <v>157</v>
      </c>
      <c r="EU11" s="3" t="s">
        <v>158</v>
      </c>
      <c r="EV11" s="3" t="s">
        <v>159</v>
      </c>
      <c r="EW11" s="3" t="s">
        <v>160</v>
      </c>
      <c r="EX11" s="3" t="s">
        <v>161</v>
      </c>
      <c r="EY11" s="3" t="s">
        <v>162</v>
      </c>
      <c r="EZ11" s="3" t="s">
        <v>163</v>
      </c>
      <c r="FA11" s="3" t="s">
        <v>164</v>
      </c>
      <c r="FB11" s="3" t="s">
        <v>165</v>
      </c>
      <c r="FC11" s="3" t="s">
        <v>166</v>
      </c>
      <c r="FD11" s="3" t="s">
        <v>167</v>
      </c>
      <c r="FE11" s="3" t="s">
        <v>168</v>
      </c>
      <c r="FF11" s="3" t="s">
        <v>169</v>
      </c>
      <c r="FG11" s="3" t="s">
        <v>170</v>
      </c>
      <c r="FH11" s="3" t="s">
        <v>171</v>
      </c>
      <c r="FI11" s="3" t="s">
        <v>172</v>
      </c>
      <c r="FJ11" s="3" t="s">
        <v>173</v>
      </c>
      <c r="FK11" s="3" t="s">
        <v>174</v>
      </c>
      <c r="FL11" s="3" t="s">
        <v>175</v>
      </c>
      <c r="FM11" s="3" t="s">
        <v>176</v>
      </c>
      <c r="FN11" s="3" t="s">
        <v>177</v>
      </c>
      <c r="FO11" s="3" t="s">
        <v>178</v>
      </c>
      <c r="FP11" s="3" t="s">
        <v>179</v>
      </c>
      <c r="FQ11" s="3" t="s">
        <v>180</v>
      </c>
      <c r="FR11" s="3" t="s">
        <v>181</v>
      </c>
      <c r="FS11" s="3" t="s">
        <v>182</v>
      </c>
      <c r="FT11" s="3" t="s">
        <v>183</v>
      </c>
      <c r="FU11" s="3" t="s">
        <v>184</v>
      </c>
      <c r="FV11" s="3" t="s">
        <v>185</v>
      </c>
      <c r="FW11" s="3" t="s">
        <v>186</v>
      </c>
      <c r="FX11" s="3" t="s">
        <v>187</v>
      </c>
      <c r="FY11" s="3" t="s">
        <v>188</v>
      </c>
      <c r="FZ11" s="3" t="s">
        <v>189</v>
      </c>
      <c r="GA11" s="3" t="s">
        <v>190</v>
      </c>
      <c r="GB11" s="3" t="s">
        <v>191</v>
      </c>
      <c r="GC11" s="3" t="s">
        <v>192</v>
      </c>
      <c r="GD11" s="3" t="s">
        <v>193</v>
      </c>
      <c r="GE11" s="3" t="s">
        <v>194</v>
      </c>
      <c r="GF11" s="3" t="s">
        <v>195</v>
      </c>
      <c r="GG11" s="3" t="s">
        <v>196</v>
      </c>
      <c r="GH11" s="3" t="s">
        <v>197</v>
      </c>
      <c r="GI11" s="3" t="s">
        <v>198</v>
      </c>
      <c r="GJ11" s="3" t="s">
        <v>199</v>
      </c>
      <c r="GK11" s="3" t="s">
        <v>200</v>
      </c>
      <c r="GL11" s="3" t="s">
        <v>201</v>
      </c>
      <c r="GM11" s="3" t="s">
        <v>202</v>
      </c>
      <c r="GN11" s="3" t="s">
        <v>203</v>
      </c>
      <c r="GO11" s="3" t="s">
        <v>204</v>
      </c>
      <c r="GP11" s="3" t="s">
        <v>205</v>
      </c>
      <c r="GQ11" s="3" t="s">
        <v>206</v>
      </c>
      <c r="GR11" s="3" t="s">
        <v>207</v>
      </c>
      <c r="GS11" s="3" t="s">
        <v>208</v>
      </c>
      <c r="GT11" s="3" t="s">
        <v>209</v>
      </c>
      <c r="GU11" s="3" t="s">
        <v>210</v>
      </c>
      <c r="GV11" s="3" t="s">
        <v>211</v>
      </c>
      <c r="GW11" s="3" t="s">
        <v>212</v>
      </c>
      <c r="GX11" s="3" t="s">
        <v>213</v>
      </c>
      <c r="GY11" s="3" t="s">
        <v>214</v>
      </c>
      <c r="GZ11" s="3" t="s">
        <v>215</v>
      </c>
      <c r="HA11" s="3" t="s">
        <v>216</v>
      </c>
      <c r="HB11" s="3" t="s">
        <v>217</v>
      </c>
      <c r="HC11" s="3" t="s">
        <v>218</v>
      </c>
      <c r="HD11" s="3" t="s">
        <v>219</v>
      </c>
      <c r="HE11" s="3" t="s">
        <v>220</v>
      </c>
      <c r="HF11" s="3" t="s">
        <v>221</v>
      </c>
      <c r="HG11" s="3" t="s">
        <v>222</v>
      </c>
      <c r="HH11" s="3" t="s">
        <v>223</v>
      </c>
      <c r="HI11" s="3" t="s">
        <v>224</v>
      </c>
      <c r="HJ11" s="3" t="s">
        <v>225</v>
      </c>
      <c r="HK11" s="3" t="s">
        <v>226</v>
      </c>
      <c r="HL11" s="3" t="s">
        <v>227</v>
      </c>
      <c r="HM11" s="3" t="s">
        <v>228</v>
      </c>
      <c r="HN11" s="3" t="s">
        <v>229</v>
      </c>
      <c r="HO11" s="3" t="s">
        <v>230</v>
      </c>
      <c r="HP11" s="3" t="s">
        <v>231</v>
      </c>
      <c r="HQ11" s="3" t="s">
        <v>232</v>
      </c>
      <c r="HR11" s="3" t="s">
        <v>233</v>
      </c>
      <c r="HS11" s="3" t="s">
        <v>234</v>
      </c>
      <c r="HT11" s="3" t="s">
        <v>235</v>
      </c>
      <c r="HU11" s="3" t="s">
        <v>236</v>
      </c>
      <c r="HV11" s="3" t="s">
        <v>237</v>
      </c>
      <c r="HW11" s="3" t="s">
        <v>238</v>
      </c>
      <c r="HX11" s="3" t="s">
        <v>239</v>
      </c>
      <c r="HY11" s="3" t="s">
        <v>240</v>
      </c>
      <c r="HZ11" s="3" t="s">
        <v>241</v>
      </c>
      <c r="IA11" s="3" t="s">
        <v>242</v>
      </c>
      <c r="IB11" s="3" t="s">
        <v>243</v>
      </c>
      <c r="IC11" s="3" t="s">
        <v>244</v>
      </c>
      <c r="ID11" s="3" t="s">
        <v>245</v>
      </c>
      <c r="IE11" s="3" t="s">
        <v>246</v>
      </c>
      <c r="IF11" s="3" t="s">
        <v>247</v>
      </c>
      <c r="IG11" s="3" t="s">
        <v>248</v>
      </c>
      <c r="IH11" s="3" t="s">
        <v>249</v>
      </c>
      <c r="II11" s="3" t="s">
        <v>250</v>
      </c>
      <c r="IJ11" s="3" t="s">
        <v>251</v>
      </c>
      <c r="IK11" s="3" t="s">
        <v>252</v>
      </c>
      <c r="IL11" s="3" t="s">
        <v>253</v>
      </c>
      <c r="IM11" s="3" t="s">
        <v>254</v>
      </c>
      <c r="IN11" s="3" t="s">
        <v>255</v>
      </c>
      <c r="IO11" s="3" t="s">
        <v>256</v>
      </c>
      <c r="IP11" s="3" t="s">
        <v>257</v>
      </c>
      <c r="IQ11" s="3" t="s">
        <v>258</v>
      </c>
      <c r="IR11" s="3" t="s">
        <v>259</v>
      </c>
      <c r="IS11" s="3" t="s">
        <v>260</v>
      </c>
      <c r="IT11" s="3" t="s">
        <v>261</v>
      </c>
      <c r="IU11" s="3" t="s">
        <v>262</v>
      </c>
      <c r="IV11" s="3" t="s">
        <v>263</v>
      </c>
      <c r="IW11" s="3" t="s">
        <v>264</v>
      </c>
      <c r="IX11" s="3" t="s">
        <v>265</v>
      </c>
      <c r="IY11" s="3" t="s">
        <v>266</v>
      </c>
      <c r="IZ11" s="3" t="s">
        <v>267</v>
      </c>
      <c r="JA11" s="3" t="s">
        <v>268</v>
      </c>
      <c r="JB11" s="3" t="s">
        <v>269</v>
      </c>
      <c r="JC11" s="3" t="s">
        <v>270</v>
      </c>
      <c r="JD11" s="3" t="s">
        <v>271</v>
      </c>
      <c r="JE11" s="3" t="s">
        <v>272</v>
      </c>
      <c r="JF11" s="3" t="s">
        <v>273</v>
      </c>
      <c r="JG11" s="3" t="s">
        <v>274</v>
      </c>
      <c r="JH11" s="3" t="s">
        <v>275</v>
      </c>
      <c r="JI11" s="3" t="s">
        <v>276</v>
      </c>
      <c r="JJ11" s="3" t="s">
        <v>277</v>
      </c>
      <c r="JK11" s="3" t="s">
        <v>278</v>
      </c>
      <c r="JL11" s="3" t="s">
        <v>279</v>
      </c>
      <c r="JM11" s="3" t="s">
        <v>280</v>
      </c>
      <c r="JN11" s="3" t="s">
        <v>281</v>
      </c>
      <c r="JO11" s="3" t="s">
        <v>282</v>
      </c>
      <c r="JP11" s="3" t="s">
        <v>283</v>
      </c>
      <c r="JQ11" s="3" t="s">
        <v>284</v>
      </c>
      <c r="JR11" s="3" t="s">
        <v>285</v>
      </c>
      <c r="JS11" s="3" t="s">
        <v>286</v>
      </c>
      <c r="JT11" s="3" t="s">
        <v>287</v>
      </c>
      <c r="JU11" s="3" t="s">
        <v>288</v>
      </c>
      <c r="JV11" s="3" t="s">
        <v>289</v>
      </c>
      <c r="JW11" s="3" t="s">
        <v>290</v>
      </c>
      <c r="JX11" s="3" t="s">
        <v>291</v>
      </c>
      <c r="JY11" s="3" t="s">
        <v>292</v>
      </c>
      <c r="JZ11" s="3" t="s">
        <v>293</v>
      </c>
      <c r="KA11" s="3" t="s">
        <v>294</v>
      </c>
      <c r="KB11" s="3" t="s">
        <v>295</v>
      </c>
      <c r="KC11" s="3" t="s">
        <v>296</v>
      </c>
      <c r="KD11" s="3" t="s">
        <v>297</v>
      </c>
      <c r="KE11" s="3" t="s">
        <v>298</v>
      </c>
      <c r="KF11" s="3" t="s">
        <v>299</v>
      </c>
      <c r="KG11" s="3" t="s">
        <v>300</v>
      </c>
      <c r="KH11" s="3" t="s">
        <v>301</v>
      </c>
      <c r="KI11" s="3" t="s">
        <v>302</v>
      </c>
      <c r="KJ11" s="3" t="s">
        <v>303</v>
      </c>
      <c r="KK11" s="3" t="s">
        <v>304</v>
      </c>
      <c r="KL11" s="3" t="s">
        <v>305</v>
      </c>
      <c r="KM11" s="3" t="s">
        <v>306</v>
      </c>
      <c r="KN11" s="3" t="s">
        <v>307</v>
      </c>
      <c r="KO11" s="3" t="s">
        <v>308</v>
      </c>
      <c r="KP11" s="3" t="s">
        <v>309</v>
      </c>
      <c r="KQ11" s="3" t="s">
        <v>310</v>
      </c>
      <c r="KR11" s="3" t="s">
        <v>311</v>
      </c>
      <c r="KS11" s="3" t="s">
        <v>312</v>
      </c>
      <c r="KT11" s="3" t="s">
        <v>313</v>
      </c>
      <c r="KU11" s="3" t="s">
        <v>314</v>
      </c>
      <c r="KV11" s="3" t="s">
        <v>315</v>
      </c>
      <c r="KW11" s="3" t="s">
        <v>316</v>
      </c>
      <c r="KX11" s="3" t="s">
        <v>317</v>
      </c>
      <c r="KY11" s="3" t="s">
        <v>318</v>
      </c>
      <c r="KZ11" s="3" t="s">
        <v>319</v>
      </c>
      <c r="LA11" s="3" t="s">
        <v>320</v>
      </c>
      <c r="LB11" s="3" t="s">
        <v>321</v>
      </c>
      <c r="LC11" s="3" t="s">
        <v>322</v>
      </c>
      <c r="LD11" s="3" t="s">
        <v>323</v>
      </c>
      <c r="LE11" s="3" t="s">
        <v>324</v>
      </c>
      <c r="LF11" s="3" t="s">
        <v>325</v>
      </c>
      <c r="LG11" s="3" t="s">
        <v>326</v>
      </c>
      <c r="LH11" s="3" t="s">
        <v>327</v>
      </c>
      <c r="LI11" s="3" t="s">
        <v>328</v>
      </c>
      <c r="LJ11" s="3" t="s">
        <v>329</v>
      </c>
      <c r="LK11" s="3" t="s">
        <v>330</v>
      </c>
      <c r="LL11" s="3" t="s">
        <v>331</v>
      </c>
      <c r="LM11" s="3" t="s">
        <v>332</v>
      </c>
      <c r="LN11" s="3" t="s">
        <v>333</v>
      </c>
      <c r="LO11" s="3" t="s">
        <v>334</v>
      </c>
      <c r="LP11" s="3" t="s">
        <v>335</v>
      </c>
      <c r="LQ11" s="3" t="s">
        <v>336</v>
      </c>
      <c r="LR11" s="3" t="s">
        <v>337</v>
      </c>
      <c r="LS11" s="3" t="s">
        <v>338</v>
      </c>
      <c r="LT11" s="3" t="s">
        <v>339</v>
      </c>
      <c r="LU11" s="3" t="s">
        <v>340</v>
      </c>
      <c r="LV11" s="3" t="s">
        <v>341</v>
      </c>
      <c r="LW11" s="3" t="s">
        <v>342</v>
      </c>
      <c r="LX11" s="3" t="s">
        <v>343</v>
      </c>
      <c r="LY11" s="3" t="s">
        <v>344</v>
      </c>
      <c r="LZ11" s="3" t="s">
        <v>345</v>
      </c>
      <c r="MA11" s="3" t="s">
        <v>346</v>
      </c>
      <c r="MB11" s="3" t="s">
        <v>347</v>
      </c>
      <c r="MC11" s="3" t="s">
        <v>348</v>
      </c>
      <c r="MD11" s="3" t="s">
        <v>349</v>
      </c>
      <c r="ME11" s="3" t="s">
        <v>350</v>
      </c>
      <c r="MF11" s="3" t="s">
        <v>351</v>
      </c>
      <c r="MG11" s="3" t="s">
        <v>352</v>
      </c>
      <c r="MH11" s="3" t="s">
        <v>353</v>
      </c>
      <c r="MI11" s="3" t="s">
        <v>354</v>
      </c>
      <c r="MJ11" s="3" t="s">
        <v>355</v>
      </c>
      <c r="MK11" s="3" t="s">
        <v>356</v>
      </c>
      <c r="ML11" s="3" t="s">
        <v>357</v>
      </c>
      <c r="MM11" s="3" t="s">
        <v>358</v>
      </c>
      <c r="MN11" s="3" t="s">
        <v>359</v>
      </c>
      <c r="MO11" s="3" t="s">
        <v>360</v>
      </c>
      <c r="MP11" s="3" t="s">
        <v>361</v>
      </c>
      <c r="MQ11" s="3" t="s">
        <v>362</v>
      </c>
      <c r="MR11" s="3" t="s">
        <v>363</v>
      </c>
      <c r="MS11" s="3" t="s">
        <v>364</v>
      </c>
      <c r="MT11" s="3" t="s">
        <v>365</v>
      </c>
      <c r="MU11" s="3" t="s">
        <v>366</v>
      </c>
      <c r="MV11" s="3" t="s">
        <v>367</v>
      </c>
      <c r="MW11" s="3" t="s">
        <v>368</v>
      </c>
      <c r="MX11" s="3" t="s">
        <v>369</v>
      </c>
      <c r="MY11" s="3" t="s">
        <v>370</v>
      </c>
      <c r="MZ11" s="3" t="s">
        <v>371</v>
      </c>
      <c r="NA11" s="3" t="s">
        <v>372</v>
      </c>
      <c r="NB11" s="3" t="s">
        <v>373</v>
      </c>
      <c r="NC11" s="3" t="s">
        <v>374</v>
      </c>
      <c r="ND11" s="3" t="s">
        <v>375</v>
      </c>
      <c r="NE11" s="3" t="s">
        <v>376</v>
      </c>
      <c r="NF11" s="3" t="s">
        <v>377</v>
      </c>
      <c r="NG11" s="3" t="s">
        <v>378</v>
      </c>
      <c r="NH11" s="3" t="s">
        <v>379</v>
      </c>
      <c r="NI11" s="3" t="s">
        <v>380</v>
      </c>
      <c r="NJ11" s="3" t="s">
        <v>381</v>
      </c>
      <c r="NK11" s="3" t="s">
        <v>382</v>
      </c>
      <c r="NL11" s="3" t="s">
        <v>383</v>
      </c>
      <c r="NM11" s="3" t="s">
        <v>384</v>
      </c>
      <c r="NN11" s="3" t="s">
        <v>385</v>
      </c>
      <c r="NO11" s="3" t="s">
        <v>386</v>
      </c>
      <c r="NP11" s="3" t="s">
        <v>387</v>
      </c>
      <c r="NQ11" s="3" t="s">
        <v>388</v>
      </c>
      <c r="NR11" s="3" t="s">
        <v>389</v>
      </c>
      <c r="NS11" s="3" t="s">
        <v>390</v>
      </c>
      <c r="NT11" s="3" t="s">
        <v>391</v>
      </c>
      <c r="NU11" s="3" t="s">
        <v>392</v>
      </c>
      <c r="NV11" s="3" t="s">
        <v>393</v>
      </c>
      <c r="NW11" s="3" t="s">
        <v>394</v>
      </c>
      <c r="NX11" s="3" t="s">
        <v>395</v>
      </c>
      <c r="NY11" s="3" t="s">
        <v>396</v>
      </c>
      <c r="NZ11" s="3" t="s">
        <v>397</v>
      </c>
      <c r="OA11" s="3" t="s">
        <v>398</v>
      </c>
      <c r="OB11" s="3" t="s">
        <v>399</v>
      </c>
      <c r="OC11" s="3" t="s">
        <v>400</v>
      </c>
      <c r="OD11" s="3" t="s">
        <v>401</v>
      </c>
      <c r="OE11" s="3" t="s">
        <v>402</v>
      </c>
      <c r="OF11" s="3" t="s">
        <v>403</v>
      </c>
      <c r="OG11" s="3" t="s">
        <v>404</v>
      </c>
      <c r="OH11" s="3" t="s">
        <v>405</v>
      </c>
      <c r="OI11" s="3" t="s">
        <v>406</v>
      </c>
      <c r="OJ11" s="3" t="s">
        <v>407</v>
      </c>
      <c r="OK11" s="3" t="s">
        <v>408</v>
      </c>
      <c r="OL11" s="3" t="s">
        <v>409</v>
      </c>
      <c r="OM11" s="3" t="s">
        <v>410</v>
      </c>
      <c r="ON11" s="3" t="s">
        <v>411</v>
      </c>
      <c r="OO11" s="3" t="s">
        <v>412</v>
      </c>
      <c r="OP11" s="3" t="s">
        <v>413</v>
      </c>
      <c r="OQ11" s="3" t="s">
        <v>414</v>
      </c>
      <c r="OR11" s="3" t="s">
        <v>415</v>
      </c>
      <c r="OS11" s="3" t="s">
        <v>416</v>
      </c>
      <c r="OT11" s="3" t="s">
        <v>417</v>
      </c>
      <c r="OU11" s="3" t="s">
        <v>418</v>
      </c>
      <c r="OV11" s="3" t="s">
        <v>419</v>
      </c>
      <c r="OW11" s="3" t="s">
        <v>420</v>
      </c>
      <c r="OX11" s="3" t="s">
        <v>421</v>
      </c>
      <c r="OY11" s="3" t="s">
        <v>422</v>
      </c>
      <c r="OZ11" s="3" t="s">
        <v>423</v>
      </c>
      <c r="PA11" s="3" t="s">
        <v>424</v>
      </c>
      <c r="PB11" s="3" t="s">
        <v>425</v>
      </c>
      <c r="PC11" s="3" t="s">
        <v>426</v>
      </c>
      <c r="PD11" s="3" t="s">
        <v>427</v>
      </c>
      <c r="PE11" s="3" t="s">
        <v>428</v>
      </c>
      <c r="PF11" s="3" t="s">
        <v>429</v>
      </c>
      <c r="PG11" s="3" t="s">
        <v>430</v>
      </c>
      <c r="PH11" s="3" t="s">
        <v>431</v>
      </c>
      <c r="PI11" s="3" t="s">
        <v>432</v>
      </c>
      <c r="PJ11" s="3" t="s">
        <v>433</v>
      </c>
      <c r="PK11" s="3" t="s">
        <v>434</v>
      </c>
      <c r="PL11" s="3" t="s">
        <v>435</v>
      </c>
      <c r="PM11" s="3" t="s">
        <v>436</v>
      </c>
      <c r="PN11" s="3" t="s">
        <v>437</v>
      </c>
      <c r="PO11" s="3" t="s">
        <v>438</v>
      </c>
      <c r="PP11" s="3" t="s">
        <v>439</v>
      </c>
      <c r="PQ11" s="3" t="s">
        <v>440</v>
      </c>
      <c r="PR11" s="3" t="s">
        <v>441</v>
      </c>
    </row>
    <row r="12" spans="1:434" x14ac:dyDescent="0.2">
      <c r="A12" s="4" t="s">
        <v>442</v>
      </c>
      <c r="B12" s="5">
        <v>39878</v>
      </c>
      <c r="C12" s="5">
        <v>41744</v>
      </c>
      <c r="D12" s="5">
        <v>41389</v>
      </c>
      <c r="E12" s="5">
        <v>42611</v>
      </c>
      <c r="F12" s="5">
        <v>42215</v>
      </c>
      <c r="G12" s="5">
        <v>42746</v>
      </c>
      <c r="H12" s="5">
        <v>43640</v>
      </c>
      <c r="I12" s="5">
        <v>42334</v>
      </c>
      <c r="J12" s="5">
        <v>40609</v>
      </c>
      <c r="K12" s="5">
        <v>39691</v>
      </c>
      <c r="L12" s="5">
        <v>42387</v>
      </c>
      <c r="M12" s="5">
        <v>35994</v>
      </c>
      <c r="N12" s="5">
        <v>39703</v>
      </c>
      <c r="O12" s="5">
        <v>38789</v>
      </c>
      <c r="P12" s="5">
        <v>38417</v>
      </c>
      <c r="Q12" s="5">
        <v>38369</v>
      </c>
      <c r="R12" s="5">
        <v>40430</v>
      </c>
      <c r="S12" s="5">
        <v>38681</v>
      </c>
      <c r="T12" s="5">
        <v>40770</v>
      </c>
      <c r="U12" s="5">
        <v>36495</v>
      </c>
      <c r="V12" s="5">
        <v>34720</v>
      </c>
      <c r="W12" s="5">
        <v>40168</v>
      </c>
      <c r="X12" s="5">
        <v>41414</v>
      </c>
      <c r="Y12" s="5">
        <v>34814</v>
      </c>
      <c r="Z12" s="5">
        <v>38086</v>
      </c>
      <c r="AA12" s="5">
        <v>39918</v>
      </c>
      <c r="AB12" s="5">
        <v>37361</v>
      </c>
      <c r="AC12" s="5">
        <v>40268</v>
      </c>
      <c r="AD12" s="5">
        <v>38025</v>
      </c>
      <c r="AE12" s="5">
        <v>38168</v>
      </c>
      <c r="AF12" s="5">
        <v>39344</v>
      </c>
      <c r="AG12" s="5">
        <v>35668</v>
      </c>
      <c r="AH12" s="5">
        <v>36018</v>
      </c>
      <c r="AI12" s="5">
        <v>35142</v>
      </c>
      <c r="AJ12" s="5">
        <v>36241</v>
      </c>
      <c r="AK12" s="5">
        <v>34612</v>
      </c>
      <c r="AL12" s="5">
        <v>42524</v>
      </c>
      <c r="AM12" s="5">
        <v>42686</v>
      </c>
      <c r="AN12" s="5">
        <v>42102</v>
      </c>
      <c r="AO12" s="5">
        <v>42164</v>
      </c>
      <c r="AP12" s="5">
        <v>39750</v>
      </c>
      <c r="AQ12" s="5">
        <v>41629</v>
      </c>
      <c r="AR12" s="5">
        <v>43792</v>
      </c>
      <c r="AS12" s="5">
        <v>40029</v>
      </c>
      <c r="AT12" s="5">
        <v>42081</v>
      </c>
      <c r="AU12" s="5">
        <v>40612</v>
      </c>
      <c r="AV12" s="5">
        <v>41660</v>
      </c>
      <c r="AW12" s="5">
        <v>35724</v>
      </c>
      <c r="AX12" s="5">
        <v>40944</v>
      </c>
      <c r="AY12" s="5">
        <v>40418</v>
      </c>
      <c r="AZ12" s="5">
        <v>40080</v>
      </c>
      <c r="BA12" s="5">
        <v>40462</v>
      </c>
      <c r="BB12" s="5">
        <v>37759</v>
      </c>
      <c r="BC12" s="5">
        <v>39208</v>
      </c>
      <c r="BD12" s="5">
        <v>39309</v>
      </c>
      <c r="BE12" s="5">
        <v>37331</v>
      </c>
      <c r="BF12" s="5">
        <v>38874</v>
      </c>
      <c r="BG12" s="5">
        <v>37785</v>
      </c>
      <c r="BH12" s="5">
        <v>39695</v>
      </c>
      <c r="BI12" s="5">
        <v>34470</v>
      </c>
      <c r="BJ12" s="5">
        <v>39096</v>
      </c>
      <c r="BK12" s="5">
        <v>37927</v>
      </c>
      <c r="BL12" s="5">
        <v>38038</v>
      </c>
      <c r="BM12" s="5">
        <v>37833</v>
      </c>
      <c r="BN12" s="5">
        <v>36079</v>
      </c>
      <c r="BO12" s="5">
        <v>38296</v>
      </c>
      <c r="BP12" s="5">
        <v>38121</v>
      </c>
      <c r="BQ12" s="5">
        <v>37483</v>
      </c>
      <c r="BR12" s="5">
        <v>38379</v>
      </c>
      <c r="BS12" s="5">
        <v>36350</v>
      </c>
      <c r="BT12" s="5">
        <v>38556</v>
      </c>
      <c r="BU12" s="5">
        <v>34090</v>
      </c>
      <c r="BV12" s="5">
        <v>35046</v>
      </c>
      <c r="BW12" s="5">
        <v>36215</v>
      </c>
      <c r="BX12" s="5">
        <v>35822</v>
      </c>
      <c r="BY12" s="5">
        <v>35617</v>
      </c>
      <c r="BZ12" s="5">
        <v>35087</v>
      </c>
      <c r="CA12" s="5">
        <v>36795</v>
      </c>
      <c r="CB12" s="5">
        <v>36320</v>
      </c>
      <c r="CC12" s="5">
        <v>35792</v>
      </c>
      <c r="CD12" s="5">
        <v>35468</v>
      </c>
      <c r="CE12" s="5">
        <v>35475</v>
      </c>
      <c r="CF12" s="5">
        <v>36198</v>
      </c>
      <c r="CG12" s="5">
        <v>32389</v>
      </c>
      <c r="CH12" s="5">
        <v>34513</v>
      </c>
      <c r="CI12" s="5">
        <v>34777</v>
      </c>
      <c r="CJ12" s="5">
        <v>32187</v>
      </c>
      <c r="CK12" s="5">
        <v>34543</v>
      </c>
      <c r="CL12" s="5">
        <v>32158</v>
      </c>
      <c r="CM12" s="5">
        <v>31594</v>
      </c>
      <c r="CN12" s="5">
        <v>32939</v>
      </c>
      <c r="CO12" s="5">
        <v>31790</v>
      </c>
      <c r="CP12" s="5">
        <v>33074</v>
      </c>
      <c r="CQ12" s="5">
        <v>32479</v>
      </c>
      <c r="CR12" s="5">
        <v>32696</v>
      </c>
      <c r="CS12" s="5">
        <v>28071</v>
      </c>
      <c r="CT12" s="5">
        <v>32651</v>
      </c>
      <c r="CU12" s="5">
        <v>31704</v>
      </c>
      <c r="CV12" s="5">
        <v>31294</v>
      </c>
      <c r="CW12" s="5">
        <v>32420</v>
      </c>
      <c r="CX12" s="5">
        <v>32037</v>
      </c>
      <c r="CY12" s="5">
        <v>32557</v>
      </c>
      <c r="CZ12" s="5">
        <v>33105</v>
      </c>
      <c r="DA12" s="5">
        <v>31917</v>
      </c>
      <c r="DB12" s="5">
        <v>32531</v>
      </c>
      <c r="DC12" s="5">
        <v>31819</v>
      </c>
      <c r="DD12" s="5">
        <v>31853</v>
      </c>
      <c r="DE12" s="5">
        <v>28424</v>
      </c>
      <c r="DF12" s="5">
        <v>32050</v>
      </c>
      <c r="DG12" s="5">
        <v>31111</v>
      </c>
      <c r="DH12" s="5">
        <v>31476</v>
      </c>
      <c r="DI12" s="5">
        <v>32219</v>
      </c>
      <c r="DJ12" s="5">
        <v>30784</v>
      </c>
      <c r="DK12" s="5">
        <v>30817</v>
      </c>
      <c r="DL12" s="5">
        <v>31786</v>
      </c>
      <c r="DM12" s="5">
        <v>31036</v>
      </c>
      <c r="DN12" s="5">
        <v>31689</v>
      </c>
      <c r="DO12" s="5">
        <v>31245</v>
      </c>
      <c r="DP12" s="5">
        <v>31560</v>
      </c>
      <c r="DQ12" s="5">
        <v>27563</v>
      </c>
      <c r="DR12" s="5">
        <v>31735</v>
      </c>
      <c r="DS12" s="5">
        <v>30211</v>
      </c>
      <c r="DT12" s="5">
        <v>30210</v>
      </c>
      <c r="DU12" s="5">
        <v>31147</v>
      </c>
      <c r="DV12" s="5">
        <v>29219</v>
      </c>
      <c r="DW12" s="5">
        <v>30363</v>
      </c>
      <c r="DX12" s="5">
        <v>31175</v>
      </c>
      <c r="DY12" s="5">
        <v>30160</v>
      </c>
      <c r="DZ12" s="5">
        <v>30887</v>
      </c>
      <c r="EA12" s="5">
        <v>29758</v>
      </c>
      <c r="EB12" s="5">
        <v>31420</v>
      </c>
      <c r="EC12" s="5">
        <v>29362</v>
      </c>
      <c r="ED12" s="5">
        <v>28546</v>
      </c>
      <c r="EE12" s="5">
        <v>30211</v>
      </c>
      <c r="EF12" s="5">
        <v>30075</v>
      </c>
      <c r="EG12" s="5">
        <v>29843</v>
      </c>
      <c r="EH12" s="5">
        <v>29945</v>
      </c>
      <c r="EI12" s="5">
        <v>29092</v>
      </c>
      <c r="EJ12" s="5">
        <v>30745</v>
      </c>
      <c r="EK12" s="5">
        <v>30429</v>
      </c>
      <c r="EL12" s="5">
        <v>29678</v>
      </c>
      <c r="EM12" s="5">
        <v>29927</v>
      </c>
      <c r="EN12" s="5">
        <v>31116</v>
      </c>
      <c r="EO12" s="5">
        <v>26051</v>
      </c>
      <c r="EP12" s="5">
        <v>29914</v>
      </c>
      <c r="EQ12" s="5">
        <v>29350</v>
      </c>
      <c r="ER12" s="5">
        <v>27916</v>
      </c>
      <c r="ES12" s="5">
        <v>30131</v>
      </c>
      <c r="ET12" s="5">
        <v>29034</v>
      </c>
      <c r="EU12" s="5">
        <v>29337</v>
      </c>
      <c r="EV12" s="5">
        <v>30283</v>
      </c>
      <c r="EW12" s="5">
        <v>28609</v>
      </c>
      <c r="EX12" s="5">
        <v>28844</v>
      </c>
      <c r="EY12" s="5">
        <v>28182</v>
      </c>
      <c r="EZ12" s="5">
        <v>29178</v>
      </c>
      <c r="FA12" s="5">
        <v>24484</v>
      </c>
      <c r="FB12" s="5">
        <v>27984</v>
      </c>
      <c r="FC12" s="5">
        <v>28168</v>
      </c>
      <c r="FD12" s="5">
        <v>26932</v>
      </c>
      <c r="FE12" s="5">
        <v>29019</v>
      </c>
      <c r="FF12" s="5">
        <v>27243</v>
      </c>
      <c r="FG12" s="5">
        <v>28143</v>
      </c>
      <c r="FH12" s="5">
        <v>28948</v>
      </c>
      <c r="FI12" s="5">
        <v>28187</v>
      </c>
      <c r="FJ12" s="5">
        <v>26675</v>
      </c>
      <c r="FK12" s="5">
        <v>28568</v>
      </c>
      <c r="FL12" s="5">
        <v>28575</v>
      </c>
      <c r="FM12" s="5">
        <v>25867</v>
      </c>
      <c r="FN12" s="5">
        <v>26270</v>
      </c>
      <c r="FO12" s="5">
        <v>27639</v>
      </c>
      <c r="FP12" s="5">
        <v>27162</v>
      </c>
      <c r="FQ12" s="5">
        <v>27909</v>
      </c>
      <c r="FR12" s="5">
        <v>27411</v>
      </c>
      <c r="FS12" s="5">
        <v>27183</v>
      </c>
      <c r="FT12" s="5">
        <v>28492</v>
      </c>
      <c r="FU12" s="5">
        <v>26471</v>
      </c>
      <c r="FV12" s="5">
        <v>27926</v>
      </c>
      <c r="FW12" s="5">
        <v>28486</v>
      </c>
      <c r="FX12" s="5">
        <v>27851</v>
      </c>
      <c r="FY12" s="5">
        <v>25575</v>
      </c>
      <c r="FZ12" s="5">
        <v>27966</v>
      </c>
      <c r="GA12" s="5">
        <v>26318</v>
      </c>
      <c r="GB12" s="5">
        <v>27133</v>
      </c>
      <c r="GC12" s="5">
        <v>27743</v>
      </c>
      <c r="GD12" s="5">
        <v>26727</v>
      </c>
      <c r="GE12" s="5">
        <v>28135</v>
      </c>
      <c r="GF12" s="5">
        <v>27971</v>
      </c>
      <c r="GG12" s="5">
        <v>27393</v>
      </c>
      <c r="GH12" s="5">
        <v>28547</v>
      </c>
      <c r="GI12" s="5">
        <v>26842</v>
      </c>
      <c r="GJ12" s="5">
        <v>28556</v>
      </c>
      <c r="GK12" s="5">
        <v>23638</v>
      </c>
      <c r="GL12" s="5">
        <v>26769</v>
      </c>
      <c r="GM12" s="5">
        <v>26763</v>
      </c>
      <c r="GN12" s="5">
        <v>26255</v>
      </c>
      <c r="GO12" s="5">
        <v>26108</v>
      </c>
      <c r="GP12" s="5">
        <v>26715</v>
      </c>
      <c r="GQ12" s="5">
        <v>27451</v>
      </c>
      <c r="GR12" s="5">
        <v>27410</v>
      </c>
      <c r="GS12" s="5">
        <v>27308</v>
      </c>
      <c r="GT12" s="5">
        <v>26318</v>
      </c>
      <c r="GU12" s="5">
        <v>25385</v>
      </c>
      <c r="GV12" s="5">
        <v>27785</v>
      </c>
      <c r="GW12" s="5">
        <v>23765</v>
      </c>
      <c r="GX12" s="5">
        <v>24998</v>
      </c>
      <c r="GY12" s="5">
        <v>26510</v>
      </c>
      <c r="GZ12" s="5">
        <v>25092</v>
      </c>
      <c r="HA12" s="5">
        <v>27040</v>
      </c>
      <c r="HB12" s="5">
        <v>27392</v>
      </c>
      <c r="HC12" s="5">
        <v>27214</v>
      </c>
      <c r="HD12" s="5">
        <v>27499</v>
      </c>
      <c r="HE12" s="5">
        <v>26695</v>
      </c>
      <c r="HF12" s="5">
        <v>25500</v>
      </c>
      <c r="HG12" s="5">
        <v>25155</v>
      </c>
      <c r="HH12" s="5">
        <v>27098</v>
      </c>
      <c r="HI12" s="5">
        <v>23553</v>
      </c>
      <c r="HJ12" s="5">
        <v>26401</v>
      </c>
      <c r="HK12" s="5">
        <v>27470</v>
      </c>
      <c r="HL12" s="5">
        <v>25925</v>
      </c>
      <c r="HM12" s="5">
        <v>27829</v>
      </c>
      <c r="HN12" s="5">
        <v>26540</v>
      </c>
      <c r="HO12" s="5">
        <v>26673</v>
      </c>
      <c r="HP12" s="5">
        <v>27214</v>
      </c>
      <c r="HQ12" s="5">
        <v>25295</v>
      </c>
      <c r="HR12" s="5">
        <v>25670</v>
      </c>
      <c r="HS12" s="5">
        <v>25855</v>
      </c>
      <c r="HT12" s="5">
        <v>26167</v>
      </c>
      <c r="HU12" s="5">
        <v>23841</v>
      </c>
      <c r="HV12" s="5">
        <v>22650</v>
      </c>
      <c r="HW12" s="5">
        <v>24293</v>
      </c>
      <c r="HX12" s="5">
        <v>23486</v>
      </c>
      <c r="HY12" s="5">
        <v>24907</v>
      </c>
      <c r="HZ12" s="5">
        <v>23157</v>
      </c>
      <c r="IA12" s="5">
        <v>22826</v>
      </c>
      <c r="IB12" s="5">
        <v>21688</v>
      </c>
      <c r="IC12" s="5">
        <v>18864</v>
      </c>
      <c r="ID12" s="5">
        <v>16918</v>
      </c>
      <c r="IE12" s="5">
        <v>16963</v>
      </c>
      <c r="IF12" s="5">
        <v>26484</v>
      </c>
      <c r="IG12" s="5">
        <v>22999</v>
      </c>
      <c r="IH12" s="5">
        <v>28106</v>
      </c>
      <c r="II12" s="5">
        <v>25578</v>
      </c>
      <c r="IJ12" s="5">
        <v>25698</v>
      </c>
      <c r="IK12" s="5">
        <v>26781</v>
      </c>
      <c r="IL12" s="5">
        <v>25219</v>
      </c>
      <c r="IM12" s="5">
        <v>26856</v>
      </c>
      <c r="IN12" s="5">
        <v>26759</v>
      </c>
      <c r="IO12" s="5">
        <v>25441</v>
      </c>
      <c r="IP12" s="5">
        <v>26959</v>
      </c>
      <c r="IQ12" s="5">
        <v>26367</v>
      </c>
      <c r="IR12" s="5">
        <v>26843</v>
      </c>
      <c r="IS12" s="5">
        <v>22558</v>
      </c>
      <c r="IT12" s="5">
        <v>25538</v>
      </c>
      <c r="IU12" s="5">
        <v>23887</v>
      </c>
      <c r="IV12" s="5">
        <v>24896</v>
      </c>
      <c r="IW12" s="5">
        <v>26414</v>
      </c>
      <c r="IX12" s="5">
        <v>24278</v>
      </c>
      <c r="IY12" s="5">
        <v>25772</v>
      </c>
      <c r="IZ12" s="5">
        <v>26250</v>
      </c>
      <c r="JA12" s="5">
        <v>24917</v>
      </c>
      <c r="JB12" s="5">
        <v>26110</v>
      </c>
      <c r="JC12" s="5">
        <v>25976</v>
      </c>
      <c r="JD12" s="5">
        <v>26195</v>
      </c>
      <c r="JE12" s="5">
        <v>24287</v>
      </c>
      <c r="JF12" s="5">
        <v>25613</v>
      </c>
      <c r="JG12" s="5">
        <v>24407</v>
      </c>
      <c r="JH12" s="5">
        <v>25468</v>
      </c>
      <c r="JI12" s="5">
        <v>26166</v>
      </c>
      <c r="JJ12" s="5">
        <v>25447</v>
      </c>
      <c r="JK12" s="5">
        <v>25976</v>
      </c>
      <c r="JL12" s="5">
        <v>25931</v>
      </c>
      <c r="JM12" s="5">
        <v>24949</v>
      </c>
      <c r="JN12" s="5">
        <v>26554</v>
      </c>
      <c r="JO12" s="5">
        <v>25222</v>
      </c>
      <c r="JP12" s="5">
        <v>26147</v>
      </c>
      <c r="JQ12" s="5">
        <v>24124</v>
      </c>
      <c r="JR12" s="5">
        <v>25141</v>
      </c>
      <c r="JS12" s="5">
        <v>24483</v>
      </c>
      <c r="JT12" s="5">
        <v>24679</v>
      </c>
      <c r="JU12" s="5">
        <v>25332</v>
      </c>
      <c r="JV12" s="5">
        <v>24430</v>
      </c>
      <c r="JW12" s="5">
        <v>24455</v>
      </c>
      <c r="JX12" s="5">
        <v>24667</v>
      </c>
      <c r="JY12" s="5">
        <v>23773</v>
      </c>
      <c r="JZ12" s="5">
        <v>23737</v>
      </c>
      <c r="KA12" s="5">
        <v>23388</v>
      </c>
      <c r="KB12" s="5">
        <v>25268</v>
      </c>
      <c r="KC12" s="5">
        <v>21689</v>
      </c>
      <c r="KD12" s="5">
        <v>24805</v>
      </c>
      <c r="KE12" s="5">
        <v>23276</v>
      </c>
      <c r="KF12" s="5">
        <v>23450</v>
      </c>
      <c r="KG12" s="5">
        <v>23977</v>
      </c>
      <c r="KH12" s="5">
        <v>24155</v>
      </c>
      <c r="KI12" s="5">
        <v>24799</v>
      </c>
      <c r="KJ12" s="5">
        <v>24775</v>
      </c>
      <c r="KK12" s="5">
        <v>23854</v>
      </c>
      <c r="KL12" s="5">
        <v>23836</v>
      </c>
      <c r="KM12" s="5">
        <v>23067</v>
      </c>
      <c r="KN12" s="5">
        <v>24412</v>
      </c>
      <c r="KO12" s="5">
        <v>22414</v>
      </c>
      <c r="KP12" s="5">
        <v>21938</v>
      </c>
      <c r="KQ12" s="5">
        <v>23340</v>
      </c>
      <c r="KR12" s="5">
        <v>23083</v>
      </c>
      <c r="KS12" s="5">
        <v>23055</v>
      </c>
      <c r="KT12" s="5">
        <v>22631</v>
      </c>
      <c r="KU12" s="5">
        <v>22731</v>
      </c>
      <c r="KV12" s="5">
        <v>23917</v>
      </c>
      <c r="KW12" s="5">
        <v>22907</v>
      </c>
      <c r="KX12" s="5">
        <v>23710</v>
      </c>
      <c r="KY12" s="5">
        <v>23437</v>
      </c>
      <c r="KZ12" s="5">
        <v>23333</v>
      </c>
      <c r="LA12" s="5">
        <v>19911</v>
      </c>
      <c r="LB12" s="5">
        <v>23284</v>
      </c>
      <c r="LC12" s="5">
        <v>23392</v>
      </c>
      <c r="LD12" s="5">
        <v>22876</v>
      </c>
      <c r="LE12" s="5">
        <v>24543</v>
      </c>
      <c r="LF12" s="5">
        <v>23762</v>
      </c>
      <c r="LG12" s="5">
        <v>23153</v>
      </c>
      <c r="LH12" s="5">
        <v>24494</v>
      </c>
      <c r="LI12" s="5">
        <v>22730</v>
      </c>
      <c r="LJ12" s="5">
        <v>23881</v>
      </c>
      <c r="LK12" s="5">
        <v>22309</v>
      </c>
      <c r="LL12" s="5">
        <v>23003</v>
      </c>
      <c r="LM12" s="5">
        <v>19894</v>
      </c>
      <c r="LN12" s="5">
        <v>23748</v>
      </c>
      <c r="LO12" s="5">
        <v>22146</v>
      </c>
      <c r="LP12" s="5">
        <v>22760</v>
      </c>
      <c r="LQ12" s="5">
        <v>23322</v>
      </c>
      <c r="LR12" s="5">
        <v>22322</v>
      </c>
      <c r="LS12" s="5">
        <v>22812</v>
      </c>
      <c r="LT12" s="5">
        <v>22501</v>
      </c>
      <c r="LU12" s="5">
        <v>22161</v>
      </c>
      <c r="LV12" s="5">
        <v>23202</v>
      </c>
      <c r="LW12" s="5">
        <v>21149</v>
      </c>
      <c r="LX12" s="5">
        <v>22590</v>
      </c>
      <c r="LY12" s="5">
        <v>20445</v>
      </c>
      <c r="LZ12" s="5">
        <v>20732</v>
      </c>
      <c r="MA12" s="5">
        <v>21479</v>
      </c>
      <c r="MB12" s="5">
        <v>20872</v>
      </c>
      <c r="MC12" s="5">
        <v>21849</v>
      </c>
      <c r="MD12" s="5">
        <v>21595</v>
      </c>
      <c r="ME12" s="5">
        <v>21737</v>
      </c>
      <c r="MF12" s="5">
        <v>21759</v>
      </c>
      <c r="MG12" s="5">
        <v>21669</v>
      </c>
      <c r="MH12" s="5">
        <v>21838</v>
      </c>
      <c r="MI12" s="5">
        <v>21657</v>
      </c>
      <c r="MJ12" s="5">
        <v>22256</v>
      </c>
      <c r="MK12" s="5">
        <v>18923</v>
      </c>
      <c r="ML12" s="5">
        <v>22209</v>
      </c>
      <c r="MM12" s="5">
        <v>22187</v>
      </c>
      <c r="MN12" s="5">
        <v>21737</v>
      </c>
      <c r="MO12" s="5">
        <v>21858</v>
      </c>
      <c r="MP12" s="5">
        <v>21488</v>
      </c>
      <c r="MQ12" s="5">
        <v>21917</v>
      </c>
      <c r="MR12" s="5">
        <v>22221</v>
      </c>
      <c r="MS12" s="5">
        <v>22138</v>
      </c>
      <c r="MT12" s="5">
        <v>21623</v>
      </c>
      <c r="MU12" s="5">
        <v>21209</v>
      </c>
      <c r="MV12" s="5">
        <v>21796</v>
      </c>
      <c r="MW12" s="5">
        <v>20499</v>
      </c>
      <c r="MX12" s="5">
        <v>20773</v>
      </c>
      <c r="MY12" s="5">
        <v>22654</v>
      </c>
      <c r="MZ12" s="5">
        <v>21373</v>
      </c>
      <c r="NA12" s="5">
        <v>22209</v>
      </c>
      <c r="NB12" s="5">
        <v>22415</v>
      </c>
      <c r="NC12" s="5">
        <v>23515</v>
      </c>
      <c r="ND12" s="5">
        <v>23612</v>
      </c>
      <c r="NE12" s="5">
        <v>22273</v>
      </c>
      <c r="NF12" s="5">
        <v>22106</v>
      </c>
      <c r="NG12" s="5">
        <v>21031</v>
      </c>
      <c r="NH12" s="5">
        <v>22478</v>
      </c>
      <c r="NI12" s="5">
        <v>19835</v>
      </c>
      <c r="NJ12" s="5">
        <v>22034</v>
      </c>
      <c r="NK12" s="5">
        <v>21695</v>
      </c>
      <c r="NL12" s="5">
        <v>21187</v>
      </c>
      <c r="NM12" s="5">
        <v>22552</v>
      </c>
      <c r="NN12" s="5">
        <v>22296</v>
      </c>
      <c r="NO12" s="5">
        <v>21978</v>
      </c>
      <c r="NP12" s="5">
        <v>22919</v>
      </c>
      <c r="NQ12" s="5">
        <v>21326</v>
      </c>
      <c r="NR12" s="5">
        <v>22246</v>
      </c>
      <c r="NS12" s="5">
        <v>21242</v>
      </c>
      <c r="NT12" s="5">
        <v>21738</v>
      </c>
      <c r="NU12" s="5">
        <v>18397</v>
      </c>
      <c r="NV12" s="5">
        <v>22176</v>
      </c>
      <c r="NW12" s="5">
        <v>21865</v>
      </c>
      <c r="NX12" s="5">
        <v>22456</v>
      </c>
      <c r="NY12" s="5">
        <v>23204</v>
      </c>
      <c r="NZ12" s="5">
        <v>21489</v>
      </c>
      <c r="OA12" s="5">
        <v>22374</v>
      </c>
      <c r="OB12" s="5">
        <v>22290</v>
      </c>
      <c r="OC12" s="5">
        <v>21086</v>
      </c>
      <c r="OD12" s="5">
        <v>22213</v>
      </c>
      <c r="OE12" s="5">
        <v>20964</v>
      </c>
      <c r="OF12" s="5">
        <v>21563</v>
      </c>
      <c r="OG12" s="5">
        <v>19842</v>
      </c>
      <c r="OH12" s="5">
        <v>20195</v>
      </c>
      <c r="OI12" s="5">
        <v>20704</v>
      </c>
      <c r="OJ12" s="5">
        <v>21897</v>
      </c>
      <c r="OK12" s="5">
        <v>22085</v>
      </c>
      <c r="OL12" s="5">
        <v>21647</v>
      </c>
      <c r="OM12" s="5">
        <v>21670</v>
      </c>
      <c r="ON12" s="5">
        <v>21947</v>
      </c>
      <c r="OO12" s="5">
        <v>21772</v>
      </c>
      <c r="OP12" s="5">
        <v>21751</v>
      </c>
      <c r="OQ12" s="5">
        <v>21265</v>
      </c>
      <c r="OR12" s="5">
        <v>22118</v>
      </c>
      <c r="OS12" s="5">
        <v>18985</v>
      </c>
      <c r="OT12" s="5">
        <v>21566</v>
      </c>
      <c r="OU12" s="5">
        <v>21474</v>
      </c>
      <c r="OV12" s="5">
        <v>22104</v>
      </c>
      <c r="OW12" s="5">
        <v>23178</v>
      </c>
      <c r="OX12" s="5">
        <v>22555</v>
      </c>
      <c r="OY12" s="5">
        <v>22397</v>
      </c>
      <c r="OZ12" s="5">
        <v>22304</v>
      </c>
      <c r="PA12" s="5">
        <v>22492</v>
      </c>
      <c r="PB12" s="5">
        <v>22059</v>
      </c>
      <c r="PC12" s="5">
        <v>22063</v>
      </c>
      <c r="PD12" s="5">
        <v>23371</v>
      </c>
      <c r="PE12" s="5">
        <v>19582</v>
      </c>
      <c r="PF12" s="5">
        <v>21801</v>
      </c>
      <c r="PG12" s="5">
        <v>21572</v>
      </c>
      <c r="PH12" s="5">
        <v>21523</v>
      </c>
      <c r="PI12" s="5">
        <v>21313</v>
      </c>
      <c r="PJ12" s="5">
        <v>20682</v>
      </c>
      <c r="PK12" s="5">
        <v>20714</v>
      </c>
      <c r="PL12" s="5">
        <v>21291</v>
      </c>
      <c r="PM12" s="5">
        <v>21096</v>
      </c>
      <c r="PN12" s="5">
        <v>19602</v>
      </c>
      <c r="PO12" s="5">
        <v>19797</v>
      </c>
      <c r="PP12" s="5">
        <v>22173</v>
      </c>
      <c r="PQ12" s="5">
        <v>19074</v>
      </c>
      <c r="PR12" s="5">
        <v>18822</v>
      </c>
    </row>
    <row r="13" spans="1:434" x14ac:dyDescent="0.2">
      <c r="A13" s="4" t="s">
        <v>443</v>
      </c>
      <c r="B13" s="5">
        <v>873</v>
      </c>
      <c r="C13" s="5">
        <v>989</v>
      </c>
      <c r="D13" s="5">
        <v>956</v>
      </c>
      <c r="E13" s="5">
        <v>817</v>
      </c>
      <c r="F13" s="5">
        <v>858</v>
      </c>
      <c r="G13" s="5">
        <v>908</v>
      </c>
      <c r="H13" s="5">
        <v>754</v>
      </c>
      <c r="I13" s="5">
        <v>828</v>
      </c>
      <c r="J13" s="5">
        <v>794</v>
      </c>
      <c r="K13" s="5">
        <v>779</v>
      </c>
      <c r="L13" s="5">
        <v>725</v>
      </c>
      <c r="M13" s="5">
        <v>620</v>
      </c>
      <c r="N13" s="5">
        <v>665</v>
      </c>
      <c r="O13" s="5">
        <v>676</v>
      </c>
      <c r="P13" s="5">
        <v>732</v>
      </c>
      <c r="Q13" s="5">
        <v>735</v>
      </c>
      <c r="R13" s="5">
        <v>769</v>
      </c>
      <c r="S13" s="5">
        <v>599</v>
      </c>
      <c r="T13" s="5">
        <v>664</v>
      </c>
      <c r="U13" s="5">
        <v>626</v>
      </c>
      <c r="V13" s="5">
        <v>630</v>
      </c>
      <c r="W13" s="5">
        <v>734</v>
      </c>
      <c r="X13" s="5">
        <v>747</v>
      </c>
      <c r="Y13" s="5">
        <v>602</v>
      </c>
      <c r="Z13" s="5">
        <v>760</v>
      </c>
      <c r="AA13" s="5">
        <v>859</v>
      </c>
      <c r="AB13" s="5">
        <v>787</v>
      </c>
      <c r="AC13" s="5">
        <v>789</v>
      </c>
      <c r="AD13" s="5">
        <v>678</v>
      </c>
      <c r="AE13" s="5">
        <v>681</v>
      </c>
      <c r="AF13" s="5">
        <v>737</v>
      </c>
      <c r="AG13" s="5">
        <v>621</v>
      </c>
      <c r="AH13" s="5">
        <v>933</v>
      </c>
      <c r="AI13" s="5">
        <v>770</v>
      </c>
      <c r="AJ13" s="5">
        <v>727</v>
      </c>
      <c r="AK13" s="5">
        <v>667</v>
      </c>
      <c r="AL13" s="5">
        <v>648</v>
      </c>
      <c r="AM13" s="5">
        <v>736</v>
      </c>
      <c r="AN13" s="5">
        <v>691</v>
      </c>
      <c r="AO13" s="5">
        <v>575</v>
      </c>
      <c r="AP13" s="5">
        <v>499</v>
      </c>
      <c r="AQ13" s="5">
        <v>499</v>
      </c>
      <c r="AR13" s="5">
        <v>574</v>
      </c>
      <c r="AS13" s="5">
        <v>527</v>
      </c>
      <c r="AT13" s="5">
        <v>533</v>
      </c>
      <c r="AU13" s="5">
        <v>462</v>
      </c>
      <c r="AV13" s="5">
        <v>488</v>
      </c>
      <c r="AW13" s="5">
        <v>425</v>
      </c>
      <c r="AX13" s="5">
        <v>510</v>
      </c>
      <c r="AY13" s="5">
        <v>601</v>
      </c>
      <c r="AZ13" s="5">
        <v>513</v>
      </c>
      <c r="BA13" s="5">
        <v>525</v>
      </c>
      <c r="BB13" s="5">
        <v>439</v>
      </c>
      <c r="BC13" s="5">
        <v>472</v>
      </c>
      <c r="BD13" s="5">
        <v>518</v>
      </c>
      <c r="BE13" s="5">
        <v>323</v>
      </c>
      <c r="BF13" s="5">
        <v>279</v>
      </c>
      <c r="BG13" s="5">
        <v>449</v>
      </c>
      <c r="BH13" s="5">
        <v>542</v>
      </c>
      <c r="BI13" s="5">
        <v>518</v>
      </c>
      <c r="BJ13" s="5">
        <v>642</v>
      </c>
      <c r="BK13" s="5">
        <v>511</v>
      </c>
      <c r="BL13" s="5">
        <v>523</v>
      </c>
      <c r="BM13" s="5">
        <v>557</v>
      </c>
      <c r="BN13" s="5">
        <v>485</v>
      </c>
      <c r="BO13" s="5">
        <v>598</v>
      </c>
      <c r="BP13" s="5">
        <v>633</v>
      </c>
      <c r="BQ13" s="5">
        <v>700</v>
      </c>
      <c r="BR13" s="5">
        <v>765</v>
      </c>
      <c r="BS13" s="5">
        <v>527</v>
      </c>
      <c r="BT13" s="5">
        <v>525</v>
      </c>
      <c r="BU13" s="5">
        <v>372</v>
      </c>
      <c r="BV13" s="5">
        <v>272</v>
      </c>
      <c r="BW13" s="5">
        <v>291</v>
      </c>
      <c r="BX13" s="5">
        <v>261</v>
      </c>
      <c r="BY13" s="5">
        <v>293</v>
      </c>
      <c r="BZ13" s="5">
        <v>354</v>
      </c>
      <c r="CA13" s="5">
        <v>461</v>
      </c>
      <c r="CB13" s="5">
        <v>442</v>
      </c>
      <c r="CC13" s="5">
        <v>397</v>
      </c>
      <c r="CD13" s="5">
        <v>207</v>
      </c>
      <c r="CE13" s="5">
        <v>182</v>
      </c>
      <c r="CF13" s="5">
        <v>114</v>
      </c>
      <c r="CG13" s="5">
        <v>81</v>
      </c>
      <c r="CH13" s="5">
        <v>75</v>
      </c>
      <c r="CI13" s="5">
        <v>81</v>
      </c>
      <c r="CJ13" s="5">
        <v>93</v>
      </c>
      <c r="CK13" s="5">
        <v>85</v>
      </c>
      <c r="CL13" s="5">
        <v>42</v>
      </c>
      <c r="CM13" s="5">
        <v>13</v>
      </c>
      <c r="CN13" s="6" t="s">
        <v>444</v>
      </c>
      <c r="CO13" s="5">
        <v>926</v>
      </c>
      <c r="CP13" s="5">
        <v>1404</v>
      </c>
      <c r="CQ13" s="5">
        <v>1412</v>
      </c>
      <c r="CR13" s="5">
        <v>1467</v>
      </c>
      <c r="CS13" s="5">
        <v>1293</v>
      </c>
      <c r="CT13" s="5">
        <v>1469</v>
      </c>
      <c r="CU13" s="5">
        <v>1441</v>
      </c>
      <c r="CV13" s="5">
        <v>1410</v>
      </c>
      <c r="CW13" s="5">
        <v>1475</v>
      </c>
      <c r="CX13" s="5">
        <v>1526</v>
      </c>
      <c r="CY13" s="5">
        <v>1526</v>
      </c>
      <c r="CZ13" s="5">
        <v>1548</v>
      </c>
      <c r="DA13" s="5">
        <v>1566</v>
      </c>
      <c r="DB13" s="5">
        <v>1505</v>
      </c>
      <c r="DC13" s="5">
        <v>1400</v>
      </c>
      <c r="DD13" s="5">
        <v>1398</v>
      </c>
      <c r="DE13" s="5">
        <v>1380</v>
      </c>
      <c r="DF13" s="5">
        <v>1511</v>
      </c>
      <c r="DG13" s="5">
        <v>1414</v>
      </c>
      <c r="DH13" s="5">
        <v>1445</v>
      </c>
      <c r="DI13" s="5">
        <v>1468</v>
      </c>
      <c r="DJ13" s="5">
        <v>1414</v>
      </c>
      <c r="DK13" s="5">
        <v>1444</v>
      </c>
      <c r="DL13" s="5">
        <v>1352</v>
      </c>
      <c r="DM13" s="5">
        <v>1394</v>
      </c>
      <c r="DN13" s="5">
        <v>1388</v>
      </c>
      <c r="DO13" s="5">
        <v>1325</v>
      </c>
      <c r="DP13" s="5">
        <v>1335</v>
      </c>
      <c r="DQ13" s="5">
        <v>1192</v>
      </c>
      <c r="DR13" s="5">
        <v>1407</v>
      </c>
      <c r="DS13" s="5">
        <v>1278</v>
      </c>
      <c r="DT13" s="5">
        <v>1229</v>
      </c>
      <c r="DU13" s="5">
        <v>1303</v>
      </c>
      <c r="DV13" s="5">
        <v>1299</v>
      </c>
      <c r="DW13" s="5">
        <v>1337</v>
      </c>
      <c r="DX13" s="5">
        <v>1352</v>
      </c>
      <c r="DY13" s="5">
        <v>1235</v>
      </c>
      <c r="DZ13" s="5">
        <v>1278</v>
      </c>
      <c r="EA13" s="5">
        <v>1211</v>
      </c>
      <c r="EB13" s="5">
        <v>1309</v>
      </c>
      <c r="EC13" s="5">
        <v>1245</v>
      </c>
      <c r="ED13" s="5">
        <v>1252</v>
      </c>
      <c r="EE13" s="5">
        <v>1342</v>
      </c>
      <c r="EF13" s="5">
        <v>1259</v>
      </c>
      <c r="EG13" s="5">
        <v>1225</v>
      </c>
      <c r="EH13" s="5">
        <v>1206</v>
      </c>
      <c r="EI13" s="5">
        <v>1143</v>
      </c>
      <c r="EJ13" s="5">
        <v>1224</v>
      </c>
      <c r="EK13" s="5">
        <v>1155</v>
      </c>
      <c r="EL13" s="5">
        <v>1094</v>
      </c>
      <c r="EM13" s="5">
        <v>1091</v>
      </c>
      <c r="EN13" s="5">
        <v>1094</v>
      </c>
      <c r="EO13" s="5">
        <v>873</v>
      </c>
      <c r="EP13" s="5">
        <v>1036</v>
      </c>
      <c r="EQ13" s="5">
        <v>960</v>
      </c>
      <c r="ER13" s="5">
        <v>906</v>
      </c>
      <c r="ES13" s="5">
        <v>1011</v>
      </c>
      <c r="ET13" s="5">
        <v>983</v>
      </c>
      <c r="EU13" s="5">
        <v>831</v>
      </c>
      <c r="EV13" s="5">
        <v>1045</v>
      </c>
      <c r="EW13" s="5">
        <v>1471</v>
      </c>
      <c r="EX13" s="5">
        <v>1491</v>
      </c>
      <c r="EY13" s="5">
        <v>1513</v>
      </c>
      <c r="EZ13" s="5">
        <v>1672</v>
      </c>
      <c r="FA13" s="5">
        <v>1408</v>
      </c>
      <c r="FB13" s="5">
        <v>1639</v>
      </c>
      <c r="FC13" s="5">
        <v>1655</v>
      </c>
      <c r="FD13" s="5">
        <v>1547</v>
      </c>
      <c r="FE13" s="5">
        <v>1645</v>
      </c>
      <c r="FF13" s="5">
        <v>1578</v>
      </c>
      <c r="FG13" s="5">
        <v>1546</v>
      </c>
      <c r="FH13" s="5">
        <v>1670</v>
      </c>
      <c r="FI13" s="5">
        <v>1624</v>
      </c>
      <c r="FJ13" s="5">
        <v>1605</v>
      </c>
      <c r="FK13" s="5">
        <v>1839</v>
      </c>
      <c r="FL13" s="5">
        <v>1777</v>
      </c>
      <c r="FM13" s="5">
        <v>1674</v>
      </c>
      <c r="FN13" s="5">
        <v>1716</v>
      </c>
      <c r="FO13" s="5">
        <v>1857</v>
      </c>
      <c r="FP13" s="5">
        <v>1709</v>
      </c>
      <c r="FQ13" s="5">
        <v>1807</v>
      </c>
      <c r="FR13" s="5">
        <v>1745</v>
      </c>
      <c r="FS13" s="5">
        <v>1809</v>
      </c>
      <c r="FT13" s="5">
        <v>1984</v>
      </c>
      <c r="FU13" s="5">
        <v>1875</v>
      </c>
      <c r="FV13" s="5">
        <v>1870</v>
      </c>
      <c r="FW13" s="5">
        <v>1848</v>
      </c>
      <c r="FX13" s="5">
        <v>1728</v>
      </c>
      <c r="FY13" s="5">
        <v>1604</v>
      </c>
      <c r="FZ13" s="5">
        <v>1640</v>
      </c>
      <c r="GA13" s="5">
        <v>1552</v>
      </c>
      <c r="GB13" s="5">
        <v>1589</v>
      </c>
      <c r="GC13" s="5">
        <v>1757</v>
      </c>
      <c r="GD13" s="5">
        <v>1676</v>
      </c>
      <c r="GE13" s="5">
        <v>1766</v>
      </c>
      <c r="GF13" s="5">
        <v>1847</v>
      </c>
      <c r="GG13" s="5">
        <v>1749</v>
      </c>
      <c r="GH13" s="5">
        <v>1819</v>
      </c>
      <c r="GI13" s="5">
        <v>1717</v>
      </c>
      <c r="GJ13" s="5">
        <v>1827</v>
      </c>
      <c r="GK13" s="5">
        <v>1580</v>
      </c>
      <c r="GL13" s="5">
        <v>1670</v>
      </c>
      <c r="GM13" s="5">
        <v>1753</v>
      </c>
      <c r="GN13" s="5">
        <v>1719</v>
      </c>
      <c r="GO13" s="5">
        <v>1636</v>
      </c>
      <c r="GP13" s="5">
        <v>1684</v>
      </c>
      <c r="GQ13" s="5">
        <v>1660</v>
      </c>
      <c r="GR13" s="5">
        <v>1747</v>
      </c>
      <c r="GS13" s="5">
        <v>1692</v>
      </c>
      <c r="GT13" s="5">
        <v>1678</v>
      </c>
      <c r="GU13" s="5">
        <v>1739</v>
      </c>
      <c r="GV13" s="5">
        <v>1736</v>
      </c>
      <c r="GW13" s="5">
        <v>1579</v>
      </c>
      <c r="GX13" s="5">
        <v>1613</v>
      </c>
      <c r="GY13" s="5">
        <v>1662</v>
      </c>
      <c r="GZ13" s="5">
        <v>1604</v>
      </c>
      <c r="HA13" s="5">
        <v>1750</v>
      </c>
      <c r="HB13" s="5">
        <v>1813</v>
      </c>
      <c r="HC13" s="5">
        <v>1762</v>
      </c>
      <c r="HD13" s="5">
        <v>1767</v>
      </c>
      <c r="HE13" s="5">
        <v>1863</v>
      </c>
      <c r="HF13" s="5">
        <v>1672</v>
      </c>
      <c r="HG13" s="5">
        <v>1815</v>
      </c>
      <c r="HH13" s="5">
        <v>2026</v>
      </c>
      <c r="HI13" s="5">
        <v>1432</v>
      </c>
      <c r="HJ13" s="5">
        <v>1730</v>
      </c>
      <c r="HK13" s="5">
        <v>1744</v>
      </c>
      <c r="HL13" s="5">
        <v>1597</v>
      </c>
      <c r="HM13" s="5">
        <v>1752</v>
      </c>
      <c r="HN13" s="5">
        <v>1665</v>
      </c>
      <c r="HO13" s="5">
        <v>1628</v>
      </c>
      <c r="HP13" s="5">
        <v>1585</v>
      </c>
      <c r="HQ13" s="5">
        <v>1650</v>
      </c>
      <c r="HR13" s="5">
        <v>1535</v>
      </c>
      <c r="HS13" s="5">
        <v>1566</v>
      </c>
      <c r="HT13" s="5">
        <v>1633</v>
      </c>
      <c r="HU13" s="5">
        <v>1376</v>
      </c>
      <c r="HV13" s="5">
        <v>1263</v>
      </c>
      <c r="HW13" s="5">
        <v>1406</v>
      </c>
      <c r="HX13" s="5">
        <v>1286</v>
      </c>
      <c r="HY13" s="5">
        <v>1232</v>
      </c>
      <c r="HZ13" s="5">
        <v>1159</v>
      </c>
      <c r="IA13" s="5">
        <v>1121</v>
      </c>
      <c r="IB13" s="5">
        <v>1336</v>
      </c>
      <c r="IC13" s="5">
        <v>1346</v>
      </c>
      <c r="ID13" s="5">
        <v>1623</v>
      </c>
      <c r="IE13" s="5">
        <v>1642</v>
      </c>
      <c r="IF13" s="5">
        <v>1576</v>
      </c>
      <c r="IG13" s="5">
        <v>1294</v>
      </c>
      <c r="IH13" s="5">
        <v>1506</v>
      </c>
      <c r="II13" s="5">
        <v>1124</v>
      </c>
      <c r="IJ13" s="5">
        <v>1237</v>
      </c>
      <c r="IK13" s="5">
        <v>1349</v>
      </c>
      <c r="IL13" s="5">
        <v>1241</v>
      </c>
      <c r="IM13" s="5">
        <v>1317</v>
      </c>
      <c r="IN13" s="5">
        <v>1355</v>
      </c>
      <c r="IO13" s="5">
        <v>1292</v>
      </c>
      <c r="IP13" s="5">
        <v>1549</v>
      </c>
      <c r="IQ13" s="5">
        <v>1344</v>
      </c>
      <c r="IR13" s="5">
        <v>1355</v>
      </c>
      <c r="IS13" s="5">
        <v>1112</v>
      </c>
      <c r="IT13" s="5">
        <v>1299</v>
      </c>
      <c r="IU13" s="5">
        <v>1189</v>
      </c>
      <c r="IV13" s="5">
        <v>1096</v>
      </c>
      <c r="IW13" s="5">
        <v>1233</v>
      </c>
      <c r="IX13" s="5">
        <v>1100</v>
      </c>
      <c r="IY13" s="5">
        <v>1166</v>
      </c>
      <c r="IZ13" s="5">
        <v>1301</v>
      </c>
      <c r="JA13" s="5">
        <v>1167</v>
      </c>
      <c r="JB13" s="5">
        <v>1251</v>
      </c>
      <c r="JC13" s="5">
        <v>1193</v>
      </c>
      <c r="JD13" s="5">
        <v>1243</v>
      </c>
      <c r="JE13" s="5">
        <v>1277</v>
      </c>
      <c r="JF13" s="5">
        <v>1358</v>
      </c>
      <c r="JG13" s="5">
        <v>1226</v>
      </c>
      <c r="JH13" s="5">
        <v>1310</v>
      </c>
      <c r="JI13" s="5">
        <v>1149</v>
      </c>
      <c r="JJ13" s="5">
        <v>1051</v>
      </c>
      <c r="JK13" s="5">
        <v>1121</v>
      </c>
      <c r="JL13" s="5">
        <v>1186</v>
      </c>
      <c r="JM13" s="5">
        <v>1194</v>
      </c>
      <c r="JN13" s="5">
        <v>1276</v>
      </c>
      <c r="JO13" s="5">
        <v>1187</v>
      </c>
      <c r="JP13" s="5">
        <v>1334</v>
      </c>
      <c r="JQ13" s="5">
        <v>1123</v>
      </c>
      <c r="JR13" s="5">
        <v>1087</v>
      </c>
      <c r="JS13" s="5">
        <v>1176</v>
      </c>
      <c r="JT13" s="5">
        <v>1125</v>
      </c>
      <c r="JU13" s="5">
        <v>1235</v>
      </c>
      <c r="JV13" s="5">
        <v>1226</v>
      </c>
      <c r="JW13" s="5">
        <v>1124</v>
      </c>
      <c r="JX13" s="5">
        <v>1308</v>
      </c>
      <c r="JY13" s="5">
        <v>1136</v>
      </c>
      <c r="JZ13" s="5">
        <v>1188</v>
      </c>
      <c r="KA13" s="5">
        <v>1278</v>
      </c>
      <c r="KB13" s="5">
        <v>1380</v>
      </c>
      <c r="KC13" s="5">
        <v>1236</v>
      </c>
      <c r="KD13" s="5">
        <v>1474</v>
      </c>
      <c r="KE13" s="5">
        <v>1264</v>
      </c>
      <c r="KF13" s="5">
        <v>1152</v>
      </c>
      <c r="KG13" s="5">
        <v>1191</v>
      </c>
      <c r="KH13" s="5">
        <v>1259</v>
      </c>
      <c r="KI13" s="5">
        <v>1237</v>
      </c>
      <c r="KJ13" s="5">
        <v>1262</v>
      </c>
      <c r="KK13" s="5">
        <v>1230</v>
      </c>
      <c r="KL13" s="5">
        <v>1401</v>
      </c>
      <c r="KM13" s="5">
        <v>1356</v>
      </c>
      <c r="KN13" s="5">
        <v>1472</v>
      </c>
      <c r="KO13" s="5">
        <v>1369</v>
      </c>
      <c r="KP13" s="5">
        <v>1304</v>
      </c>
      <c r="KQ13" s="5">
        <v>1386</v>
      </c>
      <c r="KR13" s="5">
        <v>1356</v>
      </c>
      <c r="KS13" s="5">
        <v>1252</v>
      </c>
      <c r="KT13" s="5">
        <v>1310</v>
      </c>
      <c r="KU13" s="5">
        <v>1303</v>
      </c>
      <c r="KV13" s="5">
        <v>1529</v>
      </c>
      <c r="KW13" s="5">
        <v>1541</v>
      </c>
      <c r="KX13" s="5">
        <v>1611</v>
      </c>
      <c r="KY13" s="5">
        <v>1583</v>
      </c>
      <c r="KZ13" s="5">
        <v>1495</v>
      </c>
      <c r="LA13" s="5">
        <v>1309</v>
      </c>
      <c r="LB13" s="5">
        <v>1378</v>
      </c>
      <c r="LC13" s="5">
        <v>1351</v>
      </c>
      <c r="LD13" s="5">
        <v>1290</v>
      </c>
      <c r="LE13" s="5">
        <v>1418</v>
      </c>
      <c r="LF13" s="5">
        <v>1411</v>
      </c>
      <c r="LG13" s="5">
        <v>1343</v>
      </c>
      <c r="LH13" s="5">
        <v>1526</v>
      </c>
      <c r="LI13" s="5">
        <v>1356</v>
      </c>
      <c r="LJ13" s="5">
        <v>1511</v>
      </c>
      <c r="LK13" s="5">
        <v>1321</v>
      </c>
      <c r="LL13" s="5">
        <v>1388</v>
      </c>
      <c r="LM13" s="5">
        <v>1157</v>
      </c>
      <c r="LN13" s="5">
        <v>1470</v>
      </c>
      <c r="LO13" s="5">
        <v>1337</v>
      </c>
      <c r="LP13" s="5">
        <v>1553</v>
      </c>
      <c r="LQ13" s="5">
        <v>1313</v>
      </c>
      <c r="LR13" s="5">
        <v>1236</v>
      </c>
      <c r="LS13" s="5">
        <v>1241</v>
      </c>
      <c r="LT13" s="5">
        <v>1262</v>
      </c>
      <c r="LU13" s="5">
        <v>1258</v>
      </c>
      <c r="LV13" s="5">
        <v>1351</v>
      </c>
      <c r="LW13" s="5">
        <v>1210</v>
      </c>
      <c r="LX13" s="5">
        <v>1246</v>
      </c>
      <c r="LY13" s="5">
        <v>1104</v>
      </c>
      <c r="LZ13" s="5">
        <v>1092</v>
      </c>
      <c r="MA13" s="5">
        <v>1194</v>
      </c>
      <c r="MB13" s="5">
        <v>1165</v>
      </c>
      <c r="MC13" s="5">
        <v>1259</v>
      </c>
      <c r="MD13" s="5">
        <v>1341</v>
      </c>
      <c r="ME13" s="5">
        <v>1225</v>
      </c>
      <c r="MF13" s="5">
        <v>1249</v>
      </c>
      <c r="MG13" s="5">
        <v>1159</v>
      </c>
      <c r="MH13" s="5">
        <v>1189</v>
      </c>
      <c r="MI13" s="5">
        <v>1302</v>
      </c>
      <c r="MJ13" s="5">
        <v>1348</v>
      </c>
      <c r="MK13" s="5">
        <v>1155</v>
      </c>
      <c r="ML13" s="5">
        <v>1410</v>
      </c>
      <c r="MM13" s="5">
        <v>1433</v>
      </c>
      <c r="MN13" s="5">
        <v>1489</v>
      </c>
      <c r="MO13" s="5">
        <v>1529</v>
      </c>
      <c r="MP13" s="5">
        <v>1407</v>
      </c>
      <c r="MQ13" s="5">
        <v>1372</v>
      </c>
      <c r="MR13" s="5">
        <v>1500</v>
      </c>
      <c r="MS13" s="5">
        <v>1471</v>
      </c>
      <c r="MT13" s="5">
        <v>1589</v>
      </c>
      <c r="MU13" s="5">
        <v>1522</v>
      </c>
      <c r="MV13" s="5">
        <v>1478</v>
      </c>
      <c r="MW13" s="5">
        <v>1383</v>
      </c>
      <c r="MX13" s="5">
        <v>1507</v>
      </c>
      <c r="MY13" s="5">
        <v>1706</v>
      </c>
      <c r="MZ13" s="5">
        <v>1416</v>
      </c>
      <c r="NA13" s="5">
        <v>1417</v>
      </c>
      <c r="NB13" s="5">
        <v>1386</v>
      </c>
      <c r="NC13" s="5">
        <v>1602</v>
      </c>
      <c r="ND13" s="5">
        <v>1496</v>
      </c>
      <c r="NE13" s="5">
        <v>1537</v>
      </c>
      <c r="NF13" s="5">
        <v>1497</v>
      </c>
      <c r="NG13" s="5">
        <v>1532</v>
      </c>
      <c r="NH13" s="5">
        <v>1576</v>
      </c>
      <c r="NI13" s="5">
        <v>1459</v>
      </c>
      <c r="NJ13" s="5">
        <v>1737</v>
      </c>
      <c r="NK13" s="5">
        <v>1539</v>
      </c>
      <c r="NL13" s="5">
        <v>1664</v>
      </c>
      <c r="NM13" s="5">
        <v>1645</v>
      </c>
      <c r="NN13" s="5">
        <v>1708</v>
      </c>
      <c r="NO13" s="5">
        <v>1654</v>
      </c>
      <c r="NP13" s="5">
        <v>1847</v>
      </c>
      <c r="NQ13" s="5">
        <v>1693</v>
      </c>
      <c r="NR13" s="5">
        <v>1745</v>
      </c>
      <c r="NS13" s="5">
        <v>1618</v>
      </c>
      <c r="NT13" s="5">
        <v>1661</v>
      </c>
      <c r="NU13" s="5">
        <v>1353</v>
      </c>
      <c r="NV13" s="5">
        <v>1589</v>
      </c>
      <c r="NW13" s="5">
        <v>1644</v>
      </c>
      <c r="NX13" s="5">
        <v>1644</v>
      </c>
      <c r="NY13" s="5">
        <v>1660</v>
      </c>
      <c r="NZ13" s="5">
        <v>1628</v>
      </c>
      <c r="OA13" s="5">
        <v>1652</v>
      </c>
      <c r="OB13" s="5">
        <v>1714</v>
      </c>
      <c r="OC13" s="5">
        <v>1498</v>
      </c>
      <c r="OD13" s="5">
        <v>1585</v>
      </c>
      <c r="OE13" s="5">
        <v>1583</v>
      </c>
      <c r="OF13" s="5">
        <v>1863</v>
      </c>
      <c r="OG13" s="5">
        <v>1788</v>
      </c>
      <c r="OH13" s="5">
        <v>1883</v>
      </c>
      <c r="OI13" s="5">
        <v>1983</v>
      </c>
      <c r="OJ13" s="5">
        <v>2192</v>
      </c>
      <c r="OK13" s="5">
        <v>2220</v>
      </c>
      <c r="OL13" s="5">
        <v>2215</v>
      </c>
      <c r="OM13" s="5">
        <v>2084</v>
      </c>
      <c r="ON13" s="5">
        <v>2167</v>
      </c>
      <c r="OO13" s="5">
        <v>2303</v>
      </c>
      <c r="OP13" s="5">
        <v>2444</v>
      </c>
      <c r="OQ13" s="5">
        <v>2443</v>
      </c>
      <c r="OR13" s="5">
        <v>2457</v>
      </c>
      <c r="OS13" s="5">
        <v>2072</v>
      </c>
      <c r="OT13" s="5">
        <v>2316</v>
      </c>
      <c r="OU13" s="5">
        <v>2287</v>
      </c>
      <c r="OV13" s="5">
        <v>2351</v>
      </c>
      <c r="OW13" s="5">
        <v>2490</v>
      </c>
      <c r="OX13" s="5">
        <v>2489</v>
      </c>
      <c r="OY13" s="5">
        <v>2314</v>
      </c>
      <c r="OZ13" s="5">
        <v>2301</v>
      </c>
      <c r="PA13" s="5">
        <v>2571</v>
      </c>
      <c r="PB13" s="5">
        <v>2398</v>
      </c>
      <c r="PC13" s="5">
        <v>2555</v>
      </c>
      <c r="PD13" s="5">
        <v>2705</v>
      </c>
      <c r="PE13" s="5">
        <v>2291</v>
      </c>
      <c r="PF13" s="5">
        <v>2548</v>
      </c>
      <c r="PG13" s="5">
        <v>2551</v>
      </c>
      <c r="PH13" s="5">
        <v>2685</v>
      </c>
      <c r="PI13" s="5">
        <v>2509</v>
      </c>
      <c r="PJ13" s="5">
        <v>2427</v>
      </c>
      <c r="PK13" s="5">
        <v>2376</v>
      </c>
      <c r="PL13" s="5">
        <v>2500</v>
      </c>
      <c r="PM13" s="5">
        <v>2541</v>
      </c>
      <c r="PN13" s="5">
        <v>2357</v>
      </c>
      <c r="PO13" s="5">
        <v>2348</v>
      </c>
      <c r="PP13" s="5">
        <v>2641</v>
      </c>
      <c r="PQ13" s="5">
        <v>2188</v>
      </c>
      <c r="PR13" s="5">
        <v>2345</v>
      </c>
    </row>
    <row r="14" spans="1:434" x14ac:dyDescent="0.2">
      <c r="A14" s="4" t="s">
        <v>445</v>
      </c>
      <c r="B14" s="5">
        <v>4242</v>
      </c>
      <c r="C14" s="5">
        <v>4510</v>
      </c>
      <c r="D14" s="5">
        <v>4382</v>
      </c>
      <c r="E14" s="5">
        <v>4515</v>
      </c>
      <c r="F14" s="5">
        <v>4456</v>
      </c>
      <c r="G14" s="5">
        <v>4495</v>
      </c>
      <c r="H14" s="5">
        <v>4495</v>
      </c>
      <c r="I14" s="5">
        <v>4397</v>
      </c>
      <c r="J14" s="5">
        <v>4312</v>
      </c>
      <c r="K14" s="5">
        <v>4327</v>
      </c>
      <c r="L14" s="5">
        <v>4683</v>
      </c>
      <c r="M14" s="5">
        <v>3715</v>
      </c>
      <c r="N14" s="5">
        <v>4170</v>
      </c>
      <c r="O14" s="5">
        <v>3996</v>
      </c>
      <c r="P14" s="5">
        <v>3952</v>
      </c>
      <c r="Q14" s="5">
        <v>4149</v>
      </c>
      <c r="R14" s="5">
        <v>4274</v>
      </c>
      <c r="S14" s="5">
        <v>4156</v>
      </c>
      <c r="T14" s="5">
        <v>4192</v>
      </c>
      <c r="U14" s="5">
        <v>4030</v>
      </c>
      <c r="V14" s="5">
        <v>3955</v>
      </c>
      <c r="W14" s="5">
        <v>4320</v>
      </c>
      <c r="X14" s="5">
        <v>4476</v>
      </c>
      <c r="Y14" s="5">
        <v>3880</v>
      </c>
      <c r="Z14" s="5">
        <v>4264</v>
      </c>
      <c r="AA14" s="5">
        <v>4508</v>
      </c>
      <c r="AB14" s="5">
        <v>4262</v>
      </c>
      <c r="AC14" s="5">
        <v>4611</v>
      </c>
      <c r="AD14" s="5">
        <v>4060</v>
      </c>
      <c r="AE14" s="5">
        <v>4257</v>
      </c>
      <c r="AF14" s="5">
        <v>4518</v>
      </c>
      <c r="AG14" s="5">
        <v>4105</v>
      </c>
      <c r="AH14" s="5">
        <v>3850</v>
      </c>
      <c r="AI14" s="5">
        <v>3931</v>
      </c>
      <c r="AJ14" s="5">
        <v>3957</v>
      </c>
      <c r="AK14" s="5">
        <v>3713</v>
      </c>
      <c r="AL14" s="5">
        <v>4486</v>
      </c>
      <c r="AM14" s="5">
        <v>4762</v>
      </c>
      <c r="AN14" s="5">
        <v>4423</v>
      </c>
      <c r="AO14" s="5">
        <v>4466</v>
      </c>
      <c r="AP14" s="5">
        <v>4028</v>
      </c>
      <c r="AQ14" s="5">
        <v>4341</v>
      </c>
      <c r="AR14" s="5">
        <v>4385</v>
      </c>
      <c r="AS14" s="5">
        <v>4064</v>
      </c>
      <c r="AT14" s="5">
        <v>4349</v>
      </c>
      <c r="AU14" s="5">
        <v>4231</v>
      </c>
      <c r="AV14" s="5">
        <v>4223</v>
      </c>
      <c r="AW14" s="5">
        <v>3653</v>
      </c>
      <c r="AX14" s="5">
        <v>4348</v>
      </c>
      <c r="AY14" s="5">
        <v>4213</v>
      </c>
      <c r="AZ14" s="5">
        <v>4271</v>
      </c>
      <c r="BA14" s="5">
        <v>4237</v>
      </c>
      <c r="BB14" s="5">
        <v>4032</v>
      </c>
      <c r="BC14" s="5">
        <v>4291</v>
      </c>
      <c r="BD14" s="5">
        <v>4494</v>
      </c>
      <c r="BE14" s="5">
        <v>4251</v>
      </c>
      <c r="BF14" s="5">
        <v>4302</v>
      </c>
      <c r="BG14" s="5">
        <v>4192</v>
      </c>
      <c r="BH14" s="5">
        <v>4463</v>
      </c>
      <c r="BI14" s="5">
        <v>3824</v>
      </c>
      <c r="BJ14" s="5">
        <v>4385</v>
      </c>
      <c r="BK14" s="5">
        <v>4287</v>
      </c>
      <c r="BL14" s="5">
        <v>4359</v>
      </c>
      <c r="BM14" s="5">
        <v>4327</v>
      </c>
      <c r="BN14" s="5">
        <v>4139</v>
      </c>
      <c r="BO14" s="5">
        <v>4382</v>
      </c>
      <c r="BP14" s="5">
        <v>4309</v>
      </c>
      <c r="BQ14" s="5">
        <v>4250</v>
      </c>
      <c r="BR14" s="5">
        <v>4340</v>
      </c>
      <c r="BS14" s="5">
        <v>4045</v>
      </c>
      <c r="BT14" s="5">
        <v>4416</v>
      </c>
      <c r="BU14" s="5">
        <v>3958</v>
      </c>
      <c r="BV14" s="5">
        <v>4017</v>
      </c>
      <c r="BW14" s="5">
        <v>4208</v>
      </c>
      <c r="BX14" s="5">
        <v>4147</v>
      </c>
      <c r="BY14" s="5">
        <v>4084</v>
      </c>
      <c r="BZ14" s="5">
        <v>3978</v>
      </c>
      <c r="CA14" s="5">
        <v>4269</v>
      </c>
      <c r="CB14" s="5">
        <v>4212</v>
      </c>
      <c r="CC14" s="5">
        <v>4010</v>
      </c>
      <c r="CD14" s="5">
        <v>4025</v>
      </c>
      <c r="CE14" s="5">
        <v>4065</v>
      </c>
      <c r="CF14" s="5">
        <v>4043</v>
      </c>
      <c r="CG14" s="5">
        <v>3747</v>
      </c>
      <c r="CH14" s="5">
        <v>3977</v>
      </c>
      <c r="CI14" s="5">
        <v>3974</v>
      </c>
      <c r="CJ14" s="5">
        <v>3705</v>
      </c>
      <c r="CK14" s="5">
        <v>4006</v>
      </c>
      <c r="CL14" s="5">
        <v>3711</v>
      </c>
      <c r="CM14" s="5">
        <v>3770</v>
      </c>
      <c r="CN14" s="5">
        <v>3895</v>
      </c>
      <c r="CO14" s="5">
        <v>3551</v>
      </c>
      <c r="CP14" s="5">
        <v>3706</v>
      </c>
      <c r="CQ14" s="5">
        <v>3558</v>
      </c>
      <c r="CR14" s="5">
        <v>3655</v>
      </c>
      <c r="CS14" s="5">
        <v>3183</v>
      </c>
      <c r="CT14" s="5">
        <v>3546</v>
      </c>
      <c r="CU14" s="5">
        <v>3490</v>
      </c>
      <c r="CV14" s="5">
        <v>3333</v>
      </c>
      <c r="CW14" s="5">
        <v>3381</v>
      </c>
      <c r="CX14" s="5">
        <v>3253</v>
      </c>
      <c r="CY14" s="5">
        <v>3462</v>
      </c>
      <c r="CZ14" s="5">
        <v>3438</v>
      </c>
      <c r="DA14" s="5">
        <v>3422</v>
      </c>
      <c r="DB14" s="5">
        <v>3466</v>
      </c>
      <c r="DC14" s="5">
        <v>3410</v>
      </c>
      <c r="DD14" s="5">
        <v>3490</v>
      </c>
      <c r="DE14" s="5">
        <v>3022</v>
      </c>
      <c r="DF14" s="5">
        <v>3618</v>
      </c>
      <c r="DG14" s="5">
        <v>3408</v>
      </c>
      <c r="DH14" s="5">
        <v>3377</v>
      </c>
      <c r="DI14" s="5">
        <v>3524</v>
      </c>
      <c r="DJ14" s="5">
        <v>3405</v>
      </c>
      <c r="DK14" s="5">
        <v>3487</v>
      </c>
      <c r="DL14" s="5">
        <v>3603</v>
      </c>
      <c r="DM14" s="5">
        <v>3610</v>
      </c>
      <c r="DN14" s="5">
        <v>3625</v>
      </c>
      <c r="DO14" s="5">
        <v>3652</v>
      </c>
      <c r="DP14" s="5">
        <v>3768</v>
      </c>
      <c r="DQ14" s="5">
        <v>3232</v>
      </c>
      <c r="DR14" s="5">
        <v>3552</v>
      </c>
      <c r="DS14" s="5">
        <v>3329</v>
      </c>
      <c r="DT14" s="5">
        <v>3327</v>
      </c>
      <c r="DU14" s="5">
        <v>3451</v>
      </c>
      <c r="DV14" s="5">
        <v>3230</v>
      </c>
      <c r="DW14" s="5">
        <v>3499</v>
      </c>
      <c r="DX14" s="5">
        <v>3512</v>
      </c>
      <c r="DY14" s="5">
        <v>3295</v>
      </c>
      <c r="DZ14" s="5">
        <v>3463</v>
      </c>
      <c r="EA14" s="5">
        <v>3299</v>
      </c>
      <c r="EB14" s="5">
        <v>3514</v>
      </c>
      <c r="EC14" s="5">
        <v>3375</v>
      </c>
      <c r="ED14" s="5">
        <v>3216</v>
      </c>
      <c r="EE14" s="5">
        <v>3295</v>
      </c>
      <c r="EF14" s="5">
        <v>3363</v>
      </c>
      <c r="EG14" s="5">
        <v>3238</v>
      </c>
      <c r="EH14" s="5">
        <v>3330</v>
      </c>
      <c r="EI14" s="5">
        <v>3245</v>
      </c>
      <c r="EJ14" s="5">
        <v>3393</v>
      </c>
      <c r="EK14" s="5">
        <v>3280</v>
      </c>
      <c r="EL14" s="5">
        <v>3261</v>
      </c>
      <c r="EM14" s="5">
        <v>3205</v>
      </c>
      <c r="EN14" s="5">
        <v>3375</v>
      </c>
      <c r="EO14" s="5">
        <v>2802</v>
      </c>
      <c r="EP14" s="5">
        <v>3092</v>
      </c>
      <c r="EQ14" s="5">
        <v>3119</v>
      </c>
      <c r="ER14" s="5">
        <v>2989</v>
      </c>
      <c r="ES14" s="5">
        <v>3155</v>
      </c>
      <c r="ET14" s="5">
        <v>2930</v>
      </c>
      <c r="EU14" s="5">
        <v>3030</v>
      </c>
      <c r="EV14" s="5">
        <v>3473</v>
      </c>
      <c r="EW14" s="5">
        <v>3262</v>
      </c>
      <c r="EX14" s="5">
        <v>3451</v>
      </c>
      <c r="EY14" s="5">
        <v>3244</v>
      </c>
      <c r="EZ14" s="5">
        <v>3355</v>
      </c>
      <c r="FA14" s="5">
        <v>2868</v>
      </c>
      <c r="FB14" s="5">
        <v>3314</v>
      </c>
      <c r="FC14" s="5">
        <v>3469</v>
      </c>
      <c r="FD14" s="5">
        <v>3218</v>
      </c>
      <c r="FE14" s="5">
        <v>3647</v>
      </c>
      <c r="FF14" s="5">
        <v>3275</v>
      </c>
      <c r="FG14" s="5">
        <v>3454</v>
      </c>
      <c r="FH14" s="5">
        <v>3572</v>
      </c>
      <c r="FI14" s="5">
        <v>3542</v>
      </c>
      <c r="FJ14" s="5">
        <v>3406</v>
      </c>
      <c r="FK14" s="5">
        <v>3557</v>
      </c>
      <c r="FL14" s="5">
        <v>3519</v>
      </c>
      <c r="FM14" s="5">
        <v>3214</v>
      </c>
      <c r="FN14" s="5">
        <v>3272</v>
      </c>
      <c r="FO14" s="5">
        <v>3378</v>
      </c>
      <c r="FP14" s="5">
        <v>3389</v>
      </c>
      <c r="FQ14" s="5">
        <v>3712</v>
      </c>
      <c r="FR14" s="5">
        <v>3544</v>
      </c>
      <c r="FS14" s="5">
        <v>3563</v>
      </c>
      <c r="FT14" s="5">
        <v>3746</v>
      </c>
      <c r="FU14" s="5">
        <v>3345</v>
      </c>
      <c r="FV14" s="5">
        <v>3696</v>
      </c>
      <c r="FW14" s="5">
        <v>3777</v>
      </c>
      <c r="FX14" s="5">
        <v>3685</v>
      </c>
      <c r="FY14" s="5">
        <v>3352</v>
      </c>
      <c r="FZ14" s="5">
        <v>3735</v>
      </c>
      <c r="GA14" s="5">
        <v>3577</v>
      </c>
      <c r="GB14" s="5">
        <v>3539</v>
      </c>
      <c r="GC14" s="5">
        <v>3659</v>
      </c>
      <c r="GD14" s="5">
        <v>3418</v>
      </c>
      <c r="GE14" s="5">
        <v>3746</v>
      </c>
      <c r="GF14" s="5">
        <v>3728</v>
      </c>
      <c r="GG14" s="5">
        <v>3651</v>
      </c>
      <c r="GH14" s="5">
        <v>3663</v>
      </c>
      <c r="GI14" s="5">
        <v>3583</v>
      </c>
      <c r="GJ14" s="5">
        <v>3600</v>
      </c>
      <c r="GK14" s="5">
        <v>3073</v>
      </c>
      <c r="GL14" s="5">
        <v>3390</v>
      </c>
      <c r="GM14" s="5">
        <v>3346</v>
      </c>
      <c r="GN14" s="5">
        <v>3157</v>
      </c>
      <c r="GO14" s="5">
        <v>3010</v>
      </c>
      <c r="GP14" s="5">
        <v>2995</v>
      </c>
      <c r="GQ14" s="5">
        <v>3357</v>
      </c>
      <c r="GR14" s="5">
        <v>3473</v>
      </c>
      <c r="GS14" s="5">
        <v>3316</v>
      </c>
      <c r="GT14" s="5">
        <v>3290</v>
      </c>
      <c r="GU14" s="5">
        <v>3119</v>
      </c>
      <c r="GV14" s="5">
        <v>3679</v>
      </c>
      <c r="GW14" s="5">
        <v>3183</v>
      </c>
      <c r="GX14" s="5">
        <v>3221</v>
      </c>
      <c r="GY14" s="5">
        <v>3416</v>
      </c>
      <c r="GZ14" s="5">
        <v>3259</v>
      </c>
      <c r="HA14" s="5">
        <v>3278</v>
      </c>
      <c r="HB14" s="5">
        <v>3403</v>
      </c>
      <c r="HC14" s="5">
        <v>3419</v>
      </c>
      <c r="HD14" s="5">
        <v>3582</v>
      </c>
      <c r="HE14" s="5">
        <v>3497</v>
      </c>
      <c r="HF14" s="5">
        <v>3225</v>
      </c>
      <c r="HG14" s="5">
        <v>3483</v>
      </c>
      <c r="HH14" s="5">
        <v>3688</v>
      </c>
      <c r="HI14" s="5">
        <v>3243</v>
      </c>
      <c r="HJ14" s="5">
        <v>3588</v>
      </c>
      <c r="HK14" s="5">
        <v>3799</v>
      </c>
      <c r="HL14" s="5">
        <v>3552</v>
      </c>
      <c r="HM14" s="5">
        <v>3647</v>
      </c>
      <c r="HN14" s="5">
        <v>3472</v>
      </c>
      <c r="HO14" s="5">
        <v>3705</v>
      </c>
      <c r="HP14" s="5">
        <v>3609</v>
      </c>
      <c r="HQ14" s="5">
        <v>3278</v>
      </c>
      <c r="HR14" s="5">
        <v>3242</v>
      </c>
      <c r="HS14" s="5">
        <v>3180</v>
      </c>
      <c r="HT14" s="5">
        <v>3247</v>
      </c>
      <c r="HU14" s="5">
        <v>2930</v>
      </c>
      <c r="HV14" s="5">
        <v>2773</v>
      </c>
      <c r="HW14" s="5">
        <v>3011</v>
      </c>
      <c r="HX14" s="5">
        <v>2920</v>
      </c>
      <c r="HY14" s="5">
        <v>3019</v>
      </c>
      <c r="HZ14" s="5">
        <v>2898</v>
      </c>
      <c r="IA14" s="5">
        <v>2990</v>
      </c>
      <c r="IB14" s="5">
        <v>3012</v>
      </c>
      <c r="IC14" s="5">
        <v>2925</v>
      </c>
      <c r="ID14" s="5">
        <v>3067</v>
      </c>
      <c r="IE14" s="5">
        <v>2921</v>
      </c>
      <c r="IF14" s="5">
        <v>3560</v>
      </c>
      <c r="IG14" s="5">
        <v>2884</v>
      </c>
      <c r="IH14" s="5">
        <v>3557</v>
      </c>
      <c r="II14" s="5">
        <v>3194</v>
      </c>
      <c r="IJ14" s="5">
        <v>3098</v>
      </c>
      <c r="IK14" s="5">
        <v>3497</v>
      </c>
      <c r="IL14" s="5">
        <v>3222</v>
      </c>
      <c r="IM14" s="5">
        <v>3457</v>
      </c>
      <c r="IN14" s="5">
        <v>3350</v>
      </c>
      <c r="IO14" s="5">
        <v>3169</v>
      </c>
      <c r="IP14" s="5">
        <v>3086</v>
      </c>
      <c r="IQ14" s="5">
        <v>3248</v>
      </c>
      <c r="IR14" s="5">
        <v>3258</v>
      </c>
      <c r="IS14" s="5">
        <v>2767</v>
      </c>
      <c r="IT14" s="5">
        <v>3129</v>
      </c>
      <c r="IU14" s="5">
        <v>2845</v>
      </c>
      <c r="IV14" s="5">
        <v>2825</v>
      </c>
      <c r="IW14" s="5">
        <v>3198</v>
      </c>
      <c r="IX14" s="5">
        <v>3013</v>
      </c>
      <c r="IY14" s="5">
        <v>3179</v>
      </c>
      <c r="IZ14" s="5">
        <v>3213</v>
      </c>
      <c r="JA14" s="5">
        <v>3003</v>
      </c>
      <c r="JB14" s="5">
        <v>3070</v>
      </c>
      <c r="JC14" s="5">
        <v>3075</v>
      </c>
      <c r="JD14" s="5">
        <v>3181</v>
      </c>
      <c r="JE14" s="5">
        <v>2935</v>
      </c>
      <c r="JF14" s="5">
        <v>3033</v>
      </c>
      <c r="JG14" s="5">
        <v>2906</v>
      </c>
      <c r="JH14" s="5">
        <v>2970</v>
      </c>
      <c r="JI14" s="5">
        <v>2991</v>
      </c>
      <c r="JJ14" s="5">
        <v>2833</v>
      </c>
      <c r="JK14" s="5">
        <v>2975</v>
      </c>
      <c r="JL14" s="5">
        <v>2918</v>
      </c>
      <c r="JM14" s="5">
        <v>2876</v>
      </c>
      <c r="JN14" s="5">
        <v>2963</v>
      </c>
      <c r="JO14" s="5">
        <v>2913</v>
      </c>
      <c r="JP14" s="5">
        <v>2961</v>
      </c>
      <c r="JQ14" s="5">
        <v>2706</v>
      </c>
      <c r="JR14" s="5">
        <v>2947</v>
      </c>
      <c r="JS14" s="5">
        <v>2814</v>
      </c>
      <c r="JT14" s="5">
        <v>2894</v>
      </c>
      <c r="JU14" s="5">
        <v>2856</v>
      </c>
      <c r="JV14" s="5">
        <v>2751</v>
      </c>
      <c r="JW14" s="5">
        <v>2870</v>
      </c>
      <c r="JX14" s="5">
        <v>2786</v>
      </c>
      <c r="JY14" s="5">
        <v>2741</v>
      </c>
      <c r="JZ14" s="5">
        <v>2699</v>
      </c>
      <c r="KA14" s="5">
        <v>2799</v>
      </c>
      <c r="KB14" s="5">
        <v>2915</v>
      </c>
      <c r="KC14" s="5">
        <v>2563</v>
      </c>
      <c r="KD14" s="5">
        <v>2899</v>
      </c>
      <c r="KE14" s="5">
        <v>2698</v>
      </c>
      <c r="KF14" s="5">
        <v>2739</v>
      </c>
      <c r="KG14" s="5">
        <v>2688</v>
      </c>
      <c r="KH14" s="5">
        <v>2741</v>
      </c>
      <c r="KI14" s="5">
        <v>2874</v>
      </c>
      <c r="KJ14" s="5">
        <v>2867</v>
      </c>
      <c r="KK14" s="5">
        <v>2737</v>
      </c>
      <c r="KL14" s="5">
        <v>2765</v>
      </c>
      <c r="KM14" s="5">
        <v>2571</v>
      </c>
      <c r="KN14" s="5">
        <v>2696</v>
      </c>
      <c r="KO14" s="5">
        <v>2300</v>
      </c>
      <c r="KP14" s="5">
        <v>2389</v>
      </c>
      <c r="KQ14" s="5">
        <v>2441</v>
      </c>
      <c r="KR14" s="5">
        <v>2309</v>
      </c>
      <c r="KS14" s="5">
        <v>2212</v>
      </c>
      <c r="KT14" s="5">
        <v>2301</v>
      </c>
      <c r="KU14" s="5">
        <v>2388</v>
      </c>
      <c r="KV14" s="5">
        <v>2351</v>
      </c>
      <c r="KW14" s="5">
        <v>2333</v>
      </c>
      <c r="KX14" s="5">
        <v>2250</v>
      </c>
      <c r="KY14" s="5">
        <v>2437</v>
      </c>
      <c r="KZ14" s="5">
        <v>2001</v>
      </c>
      <c r="LA14" s="5">
        <v>756</v>
      </c>
      <c r="LB14" s="5">
        <v>74</v>
      </c>
      <c r="LC14" s="6" t="s">
        <v>444</v>
      </c>
      <c r="LD14" s="6" t="s">
        <v>444</v>
      </c>
      <c r="LE14" s="6" t="s">
        <v>444</v>
      </c>
      <c r="LF14" s="6" t="s">
        <v>444</v>
      </c>
      <c r="LG14" s="6" t="s">
        <v>444</v>
      </c>
      <c r="LH14" s="6" t="s">
        <v>444</v>
      </c>
      <c r="LI14" s="6" t="s">
        <v>444</v>
      </c>
      <c r="LJ14" s="6" t="s">
        <v>444</v>
      </c>
      <c r="LK14" s="6" t="s">
        <v>444</v>
      </c>
      <c r="LL14" s="6" t="s">
        <v>444</v>
      </c>
      <c r="LM14" s="6" t="s">
        <v>444</v>
      </c>
      <c r="LN14" s="6" t="s">
        <v>444</v>
      </c>
      <c r="LO14" s="6" t="s">
        <v>444</v>
      </c>
      <c r="LP14" s="6" t="s">
        <v>444</v>
      </c>
      <c r="LQ14" s="6" t="s">
        <v>444</v>
      </c>
      <c r="LR14" s="6" t="s">
        <v>444</v>
      </c>
      <c r="LS14" s="6" t="s">
        <v>444</v>
      </c>
      <c r="LT14" s="6" t="s">
        <v>444</v>
      </c>
      <c r="LU14" s="6" t="s">
        <v>444</v>
      </c>
      <c r="LV14" s="6" t="s">
        <v>444</v>
      </c>
      <c r="LW14" s="6" t="s">
        <v>444</v>
      </c>
      <c r="LX14" s="6" t="s">
        <v>444</v>
      </c>
      <c r="LY14" s="6" t="s">
        <v>444</v>
      </c>
      <c r="LZ14" s="6" t="s">
        <v>444</v>
      </c>
      <c r="MA14" s="6" t="s">
        <v>444</v>
      </c>
      <c r="MB14" s="6" t="s">
        <v>444</v>
      </c>
      <c r="MC14" s="6" t="s">
        <v>444</v>
      </c>
      <c r="MD14" s="6" t="s">
        <v>444</v>
      </c>
      <c r="ME14" s="6" t="s">
        <v>444</v>
      </c>
      <c r="MF14" s="6" t="s">
        <v>444</v>
      </c>
      <c r="MG14" s="6" t="s">
        <v>444</v>
      </c>
      <c r="MH14" s="6" t="s">
        <v>444</v>
      </c>
      <c r="MI14" s="6" t="s">
        <v>444</v>
      </c>
      <c r="MJ14" s="6" t="s">
        <v>444</v>
      </c>
      <c r="MK14" s="6" t="s">
        <v>444</v>
      </c>
      <c r="ML14" s="6" t="s">
        <v>444</v>
      </c>
      <c r="MM14" s="6" t="s">
        <v>444</v>
      </c>
      <c r="MN14" s="6" t="s">
        <v>444</v>
      </c>
      <c r="MO14" s="6" t="s">
        <v>444</v>
      </c>
      <c r="MP14" s="6" t="s">
        <v>444</v>
      </c>
      <c r="MQ14" s="6" t="s">
        <v>444</v>
      </c>
      <c r="MR14" s="6" t="s">
        <v>444</v>
      </c>
      <c r="MS14" s="6" t="s">
        <v>444</v>
      </c>
      <c r="MT14" s="6" t="s">
        <v>444</v>
      </c>
      <c r="MU14" s="6" t="s">
        <v>444</v>
      </c>
      <c r="MV14" s="6" t="s">
        <v>444</v>
      </c>
      <c r="MW14" s="6" t="s">
        <v>444</v>
      </c>
      <c r="MX14" s="6" t="s">
        <v>444</v>
      </c>
      <c r="MY14" s="6" t="s">
        <v>444</v>
      </c>
      <c r="MZ14" s="6" t="s">
        <v>444</v>
      </c>
      <c r="NA14" s="6" t="s">
        <v>444</v>
      </c>
      <c r="NB14" s="6" t="s">
        <v>444</v>
      </c>
      <c r="NC14" s="6" t="s">
        <v>444</v>
      </c>
      <c r="ND14" s="6" t="s">
        <v>444</v>
      </c>
      <c r="NE14" s="6" t="s">
        <v>444</v>
      </c>
      <c r="NF14" s="6" t="s">
        <v>444</v>
      </c>
      <c r="NG14" s="6" t="s">
        <v>444</v>
      </c>
      <c r="NH14" s="6" t="s">
        <v>444</v>
      </c>
      <c r="NI14" s="6" t="s">
        <v>444</v>
      </c>
      <c r="NJ14" s="6" t="s">
        <v>444</v>
      </c>
      <c r="NK14" s="6" t="s">
        <v>444</v>
      </c>
      <c r="NL14" s="6" t="s">
        <v>444</v>
      </c>
      <c r="NM14" s="6" t="s">
        <v>444</v>
      </c>
      <c r="NN14" s="6" t="s">
        <v>444</v>
      </c>
      <c r="NO14" s="6" t="s">
        <v>444</v>
      </c>
      <c r="NP14" s="6" t="s">
        <v>444</v>
      </c>
      <c r="NQ14" s="6" t="s">
        <v>444</v>
      </c>
      <c r="NR14" s="6" t="s">
        <v>444</v>
      </c>
      <c r="NS14" s="6" t="s">
        <v>444</v>
      </c>
      <c r="NT14" s="6" t="s">
        <v>444</v>
      </c>
      <c r="NU14" s="6" t="s">
        <v>444</v>
      </c>
      <c r="NV14" s="6" t="s">
        <v>444</v>
      </c>
      <c r="NW14" s="6" t="s">
        <v>444</v>
      </c>
      <c r="NX14" s="6" t="s">
        <v>444</v>
      </c>
      <c r="NY14" s="6" t="s">
        <v>444</v>
      </c>
      <c r="NZ14" s="6" t="s">
        <v>444</v>
      </c>
      <c r="OA14" s="6" t="s">
        <v>444</v>
      </c>
      <c r="OB14" s="6" t="s">
        <v>444</v>
      </c>
      <c r="OC14" s="6" t="s">
        <v>444</v>
      </c>
      <c r="OD14" s="6" t="s">
        <v>444</v>
      </c>
      <c r="OE14" s="6" t="s">
        <v>444</v>
      </c>
      <c r="OF14" s="6" t="s">
        <v>444</v>
      </c>
      <c r="OG14" s="6" t="s">
        <v>444</v>
      </c>
      <c r="OH14" s="6" t="s">
        <v>444</v>
      </c>
      <c r="OI14" s="6" t="s">
        <v>444</v>
      </c>
      <c r="OJ14" s="6" t="s">
        <v>444</v>
      </c>
      <c r="OK14" s="6" t="s">
        <v>444</v>
      </c>
      <c r="OL14" s="6" t="s">
        <v>444</v>
      </c>
      <c r="OM14" s="6" t="s">
        <v>444</v>
      </c>
      <c r="ON14" s="6" t="s">
        <v>444</v>
      </c>
      <c r="OO14" s="6" t="s">
        <v>444</v>
      </c>
      <c r="OP14" s="6" t="s">
        <v>444</v>
      </c>
      <c r="OQ14" s="6" t="s">
        <v>444</v>
      </c>
      <c r="OR14" s="6" t="s">
        <v>444</v>
      </c>
      <c r="OS14" s="6" t="s">
        <v>444</v>
      </c>
      <c r="OT14" s="6" t="s">
        <v>444</v>
      </c>
      <c r="OU14" s="6" t="s">
        <v>444</v>
      </c>
      <c r="OV14" s="6" t="s">
        <v>444</v>
      </c>
      <c r="OW14" s="6" t="s">
        <v>444</v>
      </c>
      <c r="OX14" s="6" t="s">
        <v>444</v>
      </c>
      <c r="OY14" s="6" t="s">
        <v>444</v>
      </c>
      <c r="OZ14" s="6" t="s">
        <v>444</v>
      </c>
      <c r="PA14" s="6" t="s">
        <v>444</v>
      </c>
      <c r="PB14" s="6" t="s">
        <v>444</v>
      </c>
      <c r="PC14" s="6" t="s">
        <v>444</v>
      </c>
      <c r="PD14" s="6" t="s">
        <v>444</v>
      </c>
      <c r="PE14" s="6" t="s">
        <v>444</v>
      </c>
      <c r="PF14" s="6" t="s">
        <v>444</v>
      </c>
      <c r="PG14" s="6" t="s">
        <v>444</v>
      </c>
      <c r="PH14" s="6" t="s">
        <v>444</v>
      </c>
      <c r="PI14" s="6" t="s">
        <v>444</v>
      </c>
      <c r="PJ14" s="6" t="s">
        <v>444</v>
      </c>
      <c r="PK14" s="6" t="s">
        <v>444</v>
      </c>
      <c r="PL14" s="6" t="s">
        <v>444</v>
      </c>
      <c r="PM14" s="6" t="s">
        <v>444</v>
      </c>
      <c r="PN14" s="6" t="s">
        <v>444</v>
      </c>
      <c r="PO14" s="6" t="s">
        <v>444</v>
      </c>
      <c r="PP14" s="6" t="s">
        <v>444</v>
      </c>
      <c r="PQ14" s="6" t="s">
        <v>444</v>
      </c>
      <c r="PR14" s="6" t="s">
        <v>444</v>
      </c>
    </row>
    <row r="15" spans="1:434" x14ac:dyDescent="0.2">
      <c r="A15" s="4" t="s">
        <v>446</v>
      </c>
      <c r="B15" s="5">
        <v>3548</v>
      </c>
      <c r="C15" s="5">
        <v>3676</v>
      </c>
      <c r="D15" s="5">
        <v>3657</v>
      </c>
      <c r="E15" s="5">
        <v>3547</v>
      </c>
      <c r="F15" s="5">
        <v>3617</v>
      </c>
      <c r="G15" s="5">
        <v>3786</v>
      </c>
      <c r="H15" s="5">
        <v>3609</v>
      </c>
      <c r="I15" s="5">
        <v>3708</v>
      </c>
      <c r="J15" s="5">
        <v>3584</v>
      </c>
      <c r="K15" s="5">
        <v>3591</v>
      </c>
      <c r="L15" s="5">
        <v>3634</v>
      </c>
      <c r="M15" s="5">
        <v>3137</v>
      </c>
      <c r="N15" s="5">
        <v>3687</v>
      </c>
      <c r="O15" s="5">
        <v>3556</v>
      </c>
      <c r="P15" s="5">
        <v>3411</v>
      </c>
      <c r="Q15" s="5">
        <v>3305</v>
      </c>
      <c r="R15" s="5">
        <v>3613</v>
      </c>
      <c r="S15" s="5">
        <v>3485</v>
      </c>
      <c r="T15" s="5">
        <v>3796</v>
      </c>
      <c r="U15" s="5">
        <v>3518</v>
      </c>
      <c r="V15" s="5">
        <v>3369</v>
      </c>
      <c r="W15" s="5">
        <v>3483</v>
      </c>
      <c r="X15" s="5">
        <v>3506</v>
      </c>
      <c r="Y15" s="5">
        <v>3236</v>
      </c>
      <c r="Z15" s="5">
        <v>3421</v>
      </c>
      <c r="AA15" s="5">
        <v>3505</v>
      </c>
      <c r="AB15" s="5">
        <v>3250</v>
      </c>
      <c r="AC15" s="5">
        <v>3556</v>
      </c>
      <c r="AD15" s="5">
        <v>3271</v>
      </c>
      <c r="AE15" s="5">
        <v>3291</v>
      </c>
      <c r="AF15" s="5">
        <v>3113</v>
      </c>
      <c r="AG15" s="5">
        <v>2910</v>
      </c>
      <c r="AH15" s="5">
        <v>3111</v>
      </c>
      <c r="AI15" s="5">
        <v>3198</v>
      </c>
      <c r="AJ15" s="5">
        <v>3170</v>
      </c>
      <c r="AK15" s="5">
        <v>3100</v>
      </c>
      <c r="AL15" s="5">
        <v>3887</v>
      </c>
      <c r="AM15" s="5">
        <v>3920</v>
      </c>
      <c r="AN15" s="5">
        <v>3757</v>
      </c>
      <c r="AO15" s="5">
        <v>3765</v>
      </c>
      <c r="AP15" s="5">
        <v>3498</v>
      </c>
      <c r="AQ15" s="5">
        <v>3709</v>
      </c>
      <c r="AR15" s="5">
        <v>3946</v>
      </c>
      <c r="AS15" s="5">
        <v>3669</v>
      </c>
      <c r="AT15" s="5">
        <v>3876</v>
      </c>
      <c r="AU15" s="5">
        <v>3621</v>
      </c>
      <c r="AV15" s="5">
        <v>3796</v>
      </c>
      <c r="AW15" s="5">
        <v>3313</v>
      </c>
      <c r="AX15" s="5">
        <v>3652</v>
      </c>
      <c r="AY15" s="5">
        <v>3561</v>
      </c>
      <c r="AZ15" s="5">
        <v>3572</v>
      </c>
      <c r="BA15" s="5">
        <v>3777</v>
      </c>
      <c r="BB15" s="5">
        <v>3650</v>
      </c>
      <c r="BC15" s="5">
        <v>3899</v>
      </c>
      <c r="BD15" s="5">
        <v>3946</v>
      </c>
      <c r="BE15" s="5">
        <v>3812</v>
      </c>
      <c r="BF15" s="5">
        <v>4078</v>
      </c>
      <c r="BG15" s="5">
        <v>3862</v>
      </c>
      <c r="BH15" s="5">
        <v>4109</v>
      </c>
      <c r="BI15" s="5">
        <v>3581</v>
      </c>
      <c r="BJ15" s="5">
        <v>4003</v>
      </c>
      <c r="BK15" s="5">
        <v>4032</v>
      </c>
      <c r="BL15" s="5">
        <v>4001</v>
      </c>
      <c r="BM15" s="5">
        <v>3959</v>
      </c>
      <c r="BN15" s="5">
        <v>3760</v>
      </c>
      <c r="BO15" s="5">
        <v>4027</v>
      </c>
      <c r="BP15" s="5">
        <v>3873</v>
      </c>
      <c r="BQ15" s="5">
        <v>3886</v>
      </c>
      <c r="BR15" s="5">
        <v>3994</v>
      </c>
      <c r="BS15" s="5">
        <v>3904</v>
      </c>
      <c r="BT15" s="5">
        <v>4023</v>
      </c>
      <c r="BU15" s="5">
        <v>3544</v>
      </c>
      <c r="BV15" s="5">
        <v>3607</v>
      </c>
      <c r="BW15" s="5">
        <v>3840</v>
      </c>
      <c r="BX15" s="5">
        <v>3696</v>
      </c>
      <c r="BY15" s="5">
        <v>3582</v>
      </c>
      <c r="BZ15" s="5">
        <v>3519</v>
      </c>
      <c r="CA15" s="5">
        <v>3621</v>
      </c>
      <c r="CB15" s="5">
        <v>3461</v>
      </c>
      <c r="CC15" s="5">
        <v>3376</v>
      </c>
      <c r="CD15" s="5">
        <v>3246</v>
      </c>
      <c r="CE15" s="5">
        <v>3272</v>
      </c>
      <c r="CF15" s="5">
        <v>3442</v>
      </c>
      <c r="CG15" s="5">
        <v>3033</v>
      </c>
      <c r="CH15" s="5">
        <v>3214</v>
      </c>
      <c r="CI15" s="5">
        <v>3314</v>
      </c>
      <c r="CJ15" s="5">
        <v>2945</v>
      </c>
      <c r="CK15" s="5">
        <v>3214</v>
      </c>
      <c r="CL15" s="5">
        <v>2927</v>
      </c>
      <c r="CM15" s="5">
        <v>2779</v>
      </c>
      <c r="CN15" s="5">
        <v>3016</v>
      </c>
      <c r="CO15" s="5">
        <v>2994</v>
      </c>
      <c r="CP15" s="5">
        <v>3052</v>
      </c>
      <c r="CQ15" s="5">
        <v>2980</v>
      </c>
      <c r="CR15" s="5">
        <v>3056</v>
      </c>
      <c r="CS15" s="5">
        <v>2597</v>
      </c>
      <c r="CT15" s="5">
        <v>2992</v>
      </c>
      <c r="CU15" s="5">
        <v>2985</v>
      </c>
      <c r="CV15" s="5">
        <v>2884</v>
      </c>
      <c r="CW15" s="5">
        <v>3025</v>
      </c>
      <c r="CX15" s="5">
        <v>3061</v>
      </c>
      <c r="CY15" s="5">
        <v>2988</v>
      </c>
      <c r="CZ15" s="5">
        <v>3059</v>
      </c>
      <c r="DA15" s="5">
        <v>3097</v>
      </c>
      <c r="DB15" s="5">
        <v>3226</v>
      </c>
      <c r="DC15" s="5">
        <v>3101</v>
      </c>
      <c r="DD15" s="5">
        <v>3035</v>
      </c>
      <c r="DE15" s="5">
        <v>2763</v>
      </c>
      <c r="DF15" s="5">
        <v>3099</v>
      </c>
      <c r="DG15" s="5">
        <v>2836</v>
      </c>
      <c r="DH15" s="5">
        <v>2815</v>
      </c>
      <c r="DI15" s="5">
        <v>3039</v>
      </c>
      <c r="DJ15" s="5">
        <v>2912</v>
      </c>
      <c r="DK15" s="5">
        <v>2968</v>
      </c>
      <c r="DL15" s="5">
        <v>2969</v>
      </c>
      <c r="DM15" s="5">
        <v>2973</v>
      </c>
      <c r="DN15" s="5">
        <v>3009</v>
      </c>
      <c r="DO15" s="5">
        <v>2936</v>
      </c>
      <c r="DP15" s="5">
        <v>2762</v>
      </c>
      <c r="DQ15" s="5">
        <v>2442</v>
      </c>
      <c r="DR15" s="5">
        <v>2781</v>
      </c>
      <c r="DS15" s="5">
        <v>2611</v>
      </c>
      <c r="DT15" s="5">
        <v>2572</v>
      </c>
      <c r="DU15" s="5">
        <v>2563</v>
      </c>
      <c r="DV15" s="5">
        <v>2381</v>
      </c>
      <c r="DW15" s="5">
        <v>2541</v>
      </c>
      <c r="DX15" s="5">
        <v>2532</v>
      </c>
      <c r="DY15" s="5">
        <v>2384</v>
      </c>
      <c r="DZ15" s="5">
        <v>2525</v>
      </c>
      <c r="EA15" s="5">
        <v>2503</v>
      </c>
      <c r="EB15" s="5">
        <v>2421</v>
      </c>
      <c r="EC15" s="5">
        <v>2206</v>
      </c>
      <c r="ED15" s="5">
        <v>2189</v>
      </c>
      <c r="EE15" s="5">
        <v>2335</v>
      </c>
      <c r="EF15" s="5">
        <v>2421</v>
      </c>
      <c r="EG15" s="5">
        <v>2294</v>
      </c>
      <c r="EH15" s="5">
        <v>2258</v>
      </c>
      <c r="EI15" s="5">
        <v>2228</v>
      </c>
      <c r="EJ15" s="5">
        <v>2431</v>
      </c>
      <c r="EK15" s="5">
        <v>2394</v>
      </c>
      <c r="EL15" s="5">
        <v>2375</v>
      </c>
      <c r="EM15" s="5">
        <v>2516</v>
      </c>
      <c r="EN15" s="5">
        <v>2428</v>
      </c>
      <c r="EO15" s="5">
        <v>2207</v>
      </c>
      <c r="EP15" s="5">
        <v>2546</v>
      </c>
      <c r="EQ15" s="5">
        <v>2420</v>
      </c>
      <c r="ER15" s="5">
        <v>2248</v>
      </c>
      <c r="ES15" s="5">
        <v>2336</v>
      </c>
      <c r="ET15" s="5">
        <v>2176</v>
      </c>
      <c r="EU15" s="5">
        <v>1675</v>
      </c>
      <c r="EV15" s="5">
        <v>1180</v>
      </c>
      <c r="EW15" s="5">
        <v>19</v>
      </c>
      <c r="EX15" s="6" t="s">
        <v>444</v>
      </c>
      <c r="EY15" s="6" t="s">
        <v>444</v>
      </c>
      <c r="EZ15" s="6" t="s">
        <v>444</v>
      </c>
      <c r="FA15" s="6" t="s">
        <v>444</v>
      </c>
      <c r="FB15" s="6" t="s">
        <v>444</v>
      </c>
      <c r="FC15" s="6" t="s">
        <v>444</v>
      </c>
      <c r="FD15" s="6" t="s">
        <v>444</v>
      </c>
      <c r="FE15" s="6" t="s">
        <v>444</v>
      </c>
      <c r="FF15" s="6" t="s">
        <v>444</v>
      </c>
      <c r="FG15" s="6" t="s">
        <v>444</v>
      </c>
      <c r="FH15" s="6" t="s">
        <v>444</v>
      </c>
      <c r="FI15" s="6" t="s">
        <v>444</v>
      </c>
      <c r="FJ15" s="6" t="s">
        <v>444</v>
      </c>
      <c r="FK15" s="6" t="s">
        <v>444</v>
      </c>
      <c r="FL15" s="6" t="s">
        <v>444</v>
      </c>
      <c r="FM15" s="6" t="s">
        <v>444</v>
      </c>
      <c r="FN15" s="6" t="s">
        <v>444</v>
      </c>
      <c r="FO15" s="6" t="s">
        <v>444</v>
      </c>
      <c r="FP15" s="6" t="s">
        <v>444</v>
      </c>
      <c r="FQ15" s="6" t="s">
        <v>444</v>
      </c>
      <c r="FR15" s="6" t="s">
        <v>444</v>
      </c>
      <c r="FS15" s="6" t="s">
        <v>444</v>
      </c>
      <c r="FT15" s="6" t="s">
        <v>444</v>
      </c>
      <c r="FU15" s="6" t="s">
        <v>444</v>
      </c>
      <c r="FV15" s="6" t="s">
        <v>444</v>
      </c>
      <c r="FW15" s="6" t="s">
        <v>444</v>
      </c>
      <c r="FX15" s="6" t="s">
        <v>444</v>
      </c>
      <c r="FY15" s="6" t="s">
        <v>444</v>
      </c>
      <c r="FZ15" s="6" t="s">
        <v>444</v>
      </c>
      <c r="GA15" s="6" t="s">
        <v>444</v>
      </c>
      <c r="GB15" s="6" t="s">
        <v>444</v>
      </c>
      <c r="GC15" s="6" t="s">
        <v>444</v>
      </c>
      <c r="GD15" s="6" t="s">
        <v>444</v>
      </c>
      <c r="GE15" s="6" t="s">
        <v>444</v>
      </c>
      <c r="GF15" s="6" t="s">
        <v>444</v>
      </c>
      <c r="GG15" s="6" t="s">
        <v>444</v>
      </c>
      <c r="GH15" s="6" t="s">
        <v>444</v>
      </c>
      <c r="GI15" s="6" t="s">
        <v>444</v>
      </c>
      <c r="GJ15" s="6" t="s">
        <v>444</v>
      </c>
      <c r="GK15" s="6" t="s">
        <v>444</v>
      </c>
      <c r="GL15" s="6" t="s">
        <v>444</v>
      </c>
      <c r="GM15" s="6" t="s">
        <v>444</v>
      </c>
      <c r="GN15" s="6" t="s">
        <v>444</v>
      </c>
      <c r="GO15" s="6" t="s">
        <v>444</v>
      </c>
      <c r="GP15" s="6" t="s">
        <v>444</v>
      </c>
      <c r="GQ15" s="6" t="s">
        <v>444</v>
      </c>
      <c r="GR15" s="6" t="s">
        <v>444</v>
      </c>
      <c r="GS15" s="6" t="s">
        <v>444</v>
      </c>
      <c r="GT15" s="6" t="s">
        <v>444</v>
      </c>
      <c r="GU15" s="6" t="s">
        <v>444</v>
      </c>
      <c r="GV15" s="6" t="s">
        <v>444</v>
      </c>
      <c r="GW15" s="6" t="s">
        <v>444</v>
      </c>
      <c r="GX15" s="6" t="s">
        <v>444</v>
      </c>
      <c r="GY15" s="6" t="s">
        <v>444</v>
      </c>
      <c r="GZ15" s="6" t="s">
        <v>444</v>
      </c>
      <c r="HA15" s="6" t="s">
        <v>444</v>
      </c>
      <c r="HB15" s="6" t="s">
        <v>444</v>
      </c>
      <c r="HC15" s="6" t="s">
        <v>444</v>
      </c>
      <c r="HD15" s="6" t="s">
        <v>444</v>
      </c>
      <c r="HE15" s="6" t="s">
        <v>444</v>
      </c>
      <c r="HF15" s="6" t="s">
        <v>444</v>
      </c>
      <c r="HG15" s="6" t="s">
        <v>444</v>
      </c>
      <c r="HH15" s="6" t="s">
        <v>444</v>
      </c>
      <c r="HI15" s="6" t="s">
        <v>444</v>
      </c>
      <c r="HJ15" s="6" t="s">
        <v>444</v>
      </c>
      <c r="HK15" s="6" t="s">
        <v>444</v>
      </c>
      <c r="HL15" s="6" t="s">
        <v>444</v>
      </c>
      <c r="HM15" s="6" t="s">
        <v>444</v>
      </c>
      <c r="HN15" s="6" t="s">
        <v>444</v>
      </c>
      <c r="HO15" s="6" t="s">
        <v>444</v>
      </c>
      <c r="HP15" s="6" t="s">
        <v>444</v>
      </c>
      <c r="HQ15" s="6" t="s">
        <v>444</v>
      </c>
      <c r="HR15" s="6" t="s">
        <v>444</v>
      </c>
      <c r="HS15" s="6" t="s">
        <v>444</v>
      </c>
      <c r="HT15" s="6" t="s">
        <v>444</v>
      </c>
      <c r="HU15" s="6" t="s">
        <v>444</v>
      </c>
      <c r="HV15" s="6" t="s">
        <v>444</v>
      </c>
      <c r="HW15" s="6" t="s">
        <v>444</v>
      </c>
      <c r="HX15" s="6" t="s">
        <v>444</v>
      </c>
      <c r="HY15" s="6" t="s">
        <v>444</v>
      </c>
      <c r="HZ15" s="6" t="s">
        <v>444</v>
      </c>
      <c r="IA15" s="6" t="s">
        <v>444</v>
      </c>
      <c r="IB15" s="6" t="s">
        <v>444</v>
      </c>
      <c r="IC15" s="6" t="s">
        <v>444</v>
      </c>
      <c r="ID15" s="6" t="s">
        <v>444</v>
      </c>
      <c r="IE15" s="6" t="s">
        <v>444</v>
      </c>
      <c r="IF15" s="6" t="s">
        <v>444</v>
      </c>
      <c r="IG15" s="6" t="s">
        <v>444</v>
      </c>
      <c r="IH15" s="6" t="s">
        <v>444</v>
      </c>
      <c r="II15" s="6" t="s">
        <v>444</v>
      </c>
      <c r="IJ15" s="6" t="s">
        <v>444</v>
      </c>
      <c r="IK15" s="6" t="s">
        <v>444</v>
      </c>
      <c r="IL15" s="6" t="s">
        <v>444</v>
      </c>
      <c r="IM15" s="6" t="s">
        <v>444</v>
      </c>
      <c r="IN15" s="6" t="s">
        <v>444</v>
      </c>
      <c r="IO15" s="6" t="s">
        <v>444</v>
      </c>
      <c r="IP15" s="6" t="s">
        <v>444</v>
      </c>
      <c r="IQ15" s="6" t="s">
        <v>444</v>
      </c>
      <c r="IR15" s="6" t="s">
        <v>444</v>
      </c>
      <c r="IS15" s="6" t="s">
        <v>444</v>
      </c>
      <c r="IT15" s="6" t="s">
        <v>444</v>
      </c>
      <c r="IU15" s="6" t="s">
        <v>444</v>
      </c>
      <c r="IV15" s="6" t="s">
        <v>444</v>
      </c>
      <c r="IW15" s="6" t="s">
        <v>444</v>
      </c>
      <c r="IX15" s="6" t="s">
        <v>444</v>
      </c>
      <c r="IY15" s="6" t="s">
        <v>444</v>
      </c>
      <c r="IZ15" s="6" t="s">
        <v>444</v>
      </c>
      <c r="JA15" s="6" t="s">
        <v>444</v>
      </c>
      <c r="JB15" s="6" t="s">
        <v>444</v>
      </c>
      <c r="JC15" s="6" t="s">
        <v>444</v>
      </c>
      <c r="JD15" s="6" t="s">
        <v>444</v>
      </c>
      <c r="JE15" s="6" t="s">
        <v>444</v>
      </c>
      <c r="JF15" s="6" t="s">
        <v>444</v>
      </c>
      <c r="JG15" s="6" t="s">
        <v>444</v>
      </c>
      <c r="JH15" s="6" t="s">
        <v>444</v>
      </c>
      <c r="JI15" s="6" t="s">
        <v>444</v>
      </c>
      <c r="JJ15" s="6" t="s">
        <v>444</v>
      </c>
      <c r="JK15" s="6" t="s">
        <v>444</v>
      </c>
      <c r="JL15" s="6" t="s">
        <v>444</v>
      </c>
      <c r="JM15" s="6" t="s">
        <v>444</v>
      </c>
      <c r="JN15" s="6" t="s">
        <v>444</v>
      </c>
      <c r="JO15" s="6" t="s">
        <v>444</v>
      </c>
      <c r="JP15" s="6" t="s">
        <v>444</v>
      </c>
      <c r="JQ15" s="6" t="s">
        <v>444</v>
      </c>
      <c r="JR15" s="6" t="s">
        <v>444</v>
      </c>
      <c r="JS15" s="6" t="s">
        <v>444</v>
      </c>
      <c r="JT15" s="6" t="s">
        <v>444</v>
      </c>
      <c r="JU15" s="6" t="s">
        <v>444</v>
      </c>
      <c r="JV15" s="6" t="s">
        <v>444</v>
      </c>
      <c r="JW15" s="6" t="s">
        <v>444</v>
      </c>
      <c r="JX15" s="6" t="s">
        <v>444</v>
      </c>
      <c r="JY15" s="6" t="s">
        <v>444</v>
      </c>
      <c r="JZ15" s="6" t="s">
        <v>444</v>
      </c>
      <c r="KA15" s="6" t="s">
        <v>444</v>
      </c>
      <c r="KB15" s="6" t="s">
        <v>444</v>
      </c>
      <c r="KC15" s="6" t="s">
        <v>444</v>
      </c>
      <c r="KD15" s="6" t="s">
        <v>444</v>
      </c>
      <c r="KE15" s="6" t="s">
        <v>444</v>
      </c>
      <c r="KF15" s="6" t="s">
        <v>444</v>
      </c>
      <c r="KG15" s="6" t="s">
        <v>444</v>
      </c>
      <c r="KH15" s="6" t="s">
        <v>444</v>
      </c>
      <c r="KI15" s="6" t="s">
        <v>444</v>
      </c>
      <c r="KJ15" s="6" t="s">
        <v>444</v>
      </c>
      <c r="KK15" s="6" t="s">
        <v>444</v>
      </c>
      <c r="KL15" s="6" t="s">
        <v>444</v>
      </c>
      <c r="KM15" s="6" t="s">
        <v>444</v>
      </c>
      <c r="KN15" s="6" t="s">
        <v>444</v>
      </c>
      <c r="KO15" s="6" t="s">
        <v>444</v>
      </c>
      <c r="KP15" s="6" t="s">
        <v>444</v>
      </c>
      <c r="KQ15" s="6" t="s">
        <v>444</v>
      </c>
      <c r="KR15" s="6" t="s">
        <v>444</v>
      </c>
      <c r="KS15" s="6" t="s">
        <v>444</v>
      </c>
      <c r="KT15" s="6" t="s">
        <v>444</v>
      </c>
      <c r="KU15" s="6" t="s">
        <v>444</v>
      </c>
      <c r="KV15" s="6" t="s">
        <v>444</v>
      </c>
      <c r="KW15" s="6" t="s">
        <v>444</v>
      </c>
      <c r="KX15" s="6" t="s">
        <v>444</v>
      </c>
      <c r="KY15" s="6" t="s">
        <v>444</v>
      </c>
      <c r="KZ15" s="6" t="s">
        <v>444</v>
      </c>
      <c r="LA15" s="6" t="s">
        <v>444</v>
      </c>
      <c r="LB15" s="6" t="s">
        <v>444</v>
      </c>
      <c r="LC15" s="6" t="s">
        <v>444</v>
      </c>
      <c r="LD15" s="6" t="s">
        <v>444</v>
      </c>
      <c r="LE15" s="6" t="s">
        <v>444</v>
      </c>
      <c r="LF15" s="6" t="s">
        <v>444</v>
      </c>
      <c r="LG15" s="6" t="s">
        <v>444</v>
      </c>
      <c r="LH15" s="6" t="s">
        <v>444</v>
      </c>
      <c r="LI15" s="6" t="s">
        <v>444</v>
      </c>
      <c r="LJ15" s="6" t="s">
        <v>444</v>
      </c>
      <c r="LK15" s="6" t="s">
        <v>444</v>
      </c>
      <c r="LL15" s="6" t="s">
        <v>444</v>
      </c>
      <c r="LM15" s="6" t="s">
        <v>444</v>
      </c>
      <c r="LN15" s="6" t="s">
        <v>444</v>
      </c>
      <c r="LO15" s="6" t="s">
        <v>444</v>
      </c>
      <c r="LP15" s="6" t="s">
        <v>444</v>
      </c>
      <c r="LQ15" s="6" t="s">
        <v>444</v>
      </c>
      <c r="LR15" s="6" t="s">
        <v>444</v>
      </c>
      <c r="LS15" s="6" t="s">
        <v>444</v>
      </c>
      <c r="LT15" s="6" t="s">
        <v>444</v>
      </c>
      <c r="LU15" s="6" t="s">
        <v>444</v>
      </c>
      <c r="LV15" s="6" t="s">
        <v>444</v>
      </c>
      <c r="LW15" s="6" t="s">
        <v>444</v>
      </c>
      <c r="LX15" s="6" t="s">
        <v>444</v>
      </c>
      <c r="LY15" s="6" t="s">
        <v>444</v>
      </c>
      <c r="LZ15" s="6" t="s">
        <v>444</v>
      </c>
      <c r="MA15" s="6" t="s">
        <v>444</v>
      </c>
      <c r="MB15" s="6" t="s">
        <v>444</v>
      </c>
      <c r="MC15" s="6" t="s">
        <v>444</v>
      </c>
      <c r="MD15" s="6" t="s">
        <v>444</v>
      </c>
      <c r="ME15" s="6" t="s">
        <v>444</v>
      </c>
      <c r="MF15" s="6" t="s">
        <v>444</v>
      </c>
      <c r="MG15" s="6" t="s">
        <v>444</v>
      </c>
      <c r="MH15" s="6" t="s">
        <v>444</v>
      </c>
      <c r="MI15" s="6" t="s">
        <v>444</v>
      </c>
      <c r="MJ15" s="6" t="s">
        <v>444</v>
      </c>
      <c r="MK15" s="6" t="s">
        <v>444</v>
      </c>
      <c r="ML15" s="6" t="s">
        <v>444</v>
      </c>
      <c r="MM15" s="6" t="s">
        <v>444</v>
      </c>
      <c r="MN15" s="6" t="s">
        <v>444</v>
      </c>
      <c r="MO15" s="6" t="s">
        <v>444</v>
      </c>
      <c r="MP15" s="6" t="s">
        <v>444</v>
      </c>
      <c r="MQ15" s="6" t="s">
        <v>444</v>
      </c>
      <c r="MR15" s="6" t="s">
        <v>444</v>
      </c>
      <c r="MS15" s="6" t="s">
        <v>444</v>
      </c>
      <c r="MT15" s="6" t="s">
        <v>444</v>
      </c>
      <c r="MU15" s="6" t="s">
        <v>444</v>
      </c>
      <c r="MV15" s="6" t="s">
        <v>444</v>
      </c>
      <c r="MW15" s="6" t="s">
        <v>444</v>
      </c>
      <c r="MX15" s="6" t="s">
        <v>444</v>
      </c>
      <c r="MY15" s="6" t="s">
        <v>444</v>
      </c>
      <c r="MZ15" s="6" t="s">
        <v>444</v>
      </c>
      <c r="NA15" s="6" t="s">
        <v>444</v>
      </c>
      <c r="NB15" s="6" t="s">
        <v>444</v>
      </c>
      <c r="NC15" s="6" t="s">
        <v>444</v>
      </c>
      <c r="ND15" s="6" t="s">
        <v>444</v>
      </c>
      <c r="NE15" s="6" t="s">
        <v>444</v>
      </c>
      <c r="NF15" s="6" t="s">
        <v>444</v>
      </c>
      <c r="NG15" s="6" t="s">
        <v>444</v>
      </c>
      <c r="NH15" s="6" t="s">
        <v>444</v>
      </c>
      <c r="NI15" s="6" t="s">
        <v>444</v>
      </c>
      <c r="NJ15" s="6" t="s">
        <v>444</v>
      </c>
      <c r="NK15" s="6" t="s">
        <v>444</v>
      </c>
      <c r="NL15" s="6" t="s">
        <v>444</v>
      </c>
      <c r="NM15" s="6" t="s">
        <v>444</v>
      </c>
      <c r="NN15" s="6" t="s">
        <v>444</v>
      </c>
      <c r="NO15" s="6" t="s">
        <v>444</v>
      </c>
      <c r="NP15" s="6" t="s">
        <v>444</v>
      </c>
      <c r="NQ15" s="6" t="s">
        <v>444</v>
      </c>
      <c r="NR15" s="6" t="s">
        <v>444</v>
      </c>
      <c r="NS15" s="6" t="s">
        <v>444</v>
      </c>
      <c r="NT15" s="6" t="s">
        <v>444</v>
      </c>
      <c r="NU15" s="6" t="s">
        <v>444</v>
      </c>
      <c r="NV15" s="6" t="s">
        <v>444</v>
      </c>
      <c r="NW15" s="6" t="s">
        <v>444</v>
      </c>
      <c r="NX15" s="6" t="s">
        <v>444</v>
      </c>
      <c r="NY15" s="6" t="s">
        <v>444</v>
      </c>
      <c r="NZ15" s="6" t="s">
        <v>444</v>
      </c>
      <c r="OA15" s="6" t="s">
        <v>444</v>
      </c>
      <c r="OB15" s="6" t="s">
        <v>444</v>
      </c>
      <c r="OC15" s="6" t="s">
        <v>444</v>
      </c>
      <c r="OD15" s="6" t="s">
        <v>444</v>
      </c>
      <c r="OE15" s="6" t="s">
        <v>444</v>
      </c>
      <c r="OF15" s="6" t="s">
        <v>444</v>
      </c>
      <c r="OG15" s="6" t="s">
        <v>444</v>
      </c>
      <c r="OH15" s="6" t="s">
        <v>444</v>
      </c>
      <c r="OI15" s="6" t="s">
        <v>444</v>
      </c>
      <c r="OJ15" s="6" t="s">
        <v>444</v>
      </c>
      <c r="OK15" s="6" t="s">
        <v>444</v>
      </c>
      <c r="OL15" s="6" t="s">
        <v>444</v>
      </c>
      <c r="OM15" s="6" t="s">
        <v>444</v>
      </c>
      <c r="ON15" s="6" t="s">
        <v>444</v>
      </c>
      <c r="OO15" s="6" t="s">
        <v>444</v>
      </c>
      <c r="OP15" s="6" t="s">
        <v>444</v>
      </c>
      <c r="OQ15" s="6" t="s">
        <v>444</v>
      </c>
      <c r="OR15" s="6" t="s">
        <v>444</v>
      </c>
      <c r="OS15" s="6" t="s">
        <v>444</v>
      </c>
      <c r="OT15" s="6" t="s">
        <v>444</v>
      </c>
      <c r="OU15" s="6" t="s">
        <v>444</v>
      </c>
      <c r="OV15" s="6" t="s">
        <v>444</v>
      </c>
      <c r="OW15" s="6" t="s">
        <v>444</v>
      </c>
      <c r="OX15" s="6" t="s">
        <v>444</v>
      </c>
      <c r="OY15" s="6" t="s">
        <v>444</v>
      </c>
      <c r="OZ15" s="6" t="s">
        <v>444</v>
      </c>
      <c r="PA15" s="6" t="s">
        <v>444</v>
      </c>
      <c r="PB15" s="6" t="s">
        <v>444</v>
      </c>
      <c r="PC15" s="6" t="s">
        <v>444</v>
      </c>
      <c r="PD15" s="6" t="s">
        <v>444</v>
      </c>
      <c r="PE15" s="6" t="s">
        <v>444</v>
      </c>
      <c r="PF15" s="6" t="s">
        <v>444</v>
      </c>
      <c r="PG15" s="6" t="s">
        <v>444</v>
      </c>
      <c r="PH15" s="6" t="s">
        <v>444</v>
      </c>
      <c r="PI15" s="6" t="s">
        <v>444</v>
      </c>
      <c r="PJ15" s="6" t="s">
        <v>444</v>
      </c>
      <c r="PK15" s="6" t="s">
        <v>444</v>
      </c>
      <c r="PL15" s="6" t="s">
        <v>444</v>
      </c>
      <c r="PM15" s="6" t="s">
        <v>444</v>
      </c>
      <c r="PN15" s="6" t="s">
        <v>444</v>
      </c>
      <c r="PO15" s="6" t="s">
        <v>444</v>
      </c>
      <c r="PP15" s="6" t="s">
        <v>444</v>
      </c>
      <c r="PQ15" s="6" t="s">
        <v>444</v>
      </c>
      <c r="PR15" s="6" t="s">
        <v>444</v>
      </c>
    </row>
    <row r="16" spans="1:434" x14ac:dyDescent="0.2">
      <c r="A16" s="4" t="s">
        <v>447</v>
      </c>
      <c r="B16" s="5">
        <v>5557</v>
      </c>
      <c r="C16" s="5">
        <v>5715</v>
      </c>
      <c r="D16" s="5">
        <v>5671</v>
      </c>
      <c r="E16" s="5">
        <v>5855</v>
      </c>
      <c r="F16" s="5">
        <v>5812</v>
      </c>
      <c r="G16" s="5">
        <v>5754</v>
      </c>
      <c r="H16" s="5">
        <v>5929</v>
      </c>
      <c r="I16" s="5">
        <v>5720</v>
      </c>
      <c r="J16" s="5">
        <v>5414</v>
      </c>
      <c r="K16" s="5">
        <v>5384</v>
      </c>
      <c r="L16" s="5">
        <v>5551</v>
      </c>
      <c r="M16" s="5">
        <v>5011</v>
      </c>
      <c r="N16" s="5">
        <v>5571</v>
      </c>
      <c r="O16" s="5">
        <v>5642</v>
      </c>
      <c r="P16" s="5">
        <v>5313</v>
      </c>
      <c r="Q16" s="5">
        <v>5282</v>
      </c>
      <c r="R16" s="5">
        <v>5585</v>
      </c>
      <c r="S16" s="5">
        <v>5559</v>
      </c>
      <c r="T16" s="5">
        <v>5863</v>
      </c>
      <c r="U16" s="5">
        <v>5390</v>
      </c>
      <c r="V16" s="5">
        <v>5182</v>
      </c>
      <c r="W16" s="5">
        <v>5646</v>
      </c>
      <c r="X16" s="5">
        <v>6000</v>
      </c>
      <c r="Y16" s="5">
        <v>4805</v>
      </c>
      <c r="Z16" s="5">
        <v>5269</v>
      </c>
      <c r="AA16" s="5">
        <v>5579</v>
      </c>
      <c r="AB16" s="5">
        <v>5102</v>
      </c>
      <c r="AC16" s="5">
        <v>5640</v>
      </c>
      <c r="AD16" s="5">
        <v>5554</v>
      </c>
      <c r="AE16" s="5">
        <v>5303</v>
      </c>
      <c r="AF16" s="5">
        <v>5426</v>
      </c>
      <c r="AG16" s="5">
        <v>4789</v>
      </c>
      <c r="AH16" s="5">
        <v>4537</v>
      </c>
      <c r="AI16" s="5">
        <v>4452</v>
      </c>
      <c r="AJ16" s="5">
        <v>5013</v>
      </c>
      <c r="AK16" s="5">
        <v>4910</v>
      </c>
      <c r="AL16" s="5">
        <v>5967</v>
      </c>
      <c r="AM16" s="5">
        <v>5941</v>
      </c>
      <c r="AN16" s="5">
        <v>6058</v>
      </c>
      <c r="AO16" s="5">
        <v>6060</v>
      </c>
      <c r="AP16" s="5">
        <v>5719</v>
      </c>
      <c r="AQ16" s="5">
        <v>5931</v>
      </c>
      <c r="AR16" s="5">
        <v>6097</v>
      </c>
      <c r="AS16" s="5">
        <v>5736</v>
      </c>
      <c r="AT16" s="5">
        <v>6098</v>
      </c>
      <c r="AU16" s="5">
        <v>5866</v>
      </c>
      <c r="AV16" s="5">
        <v>6184</v>
      </c>
      <c r="AW16" s="5">
        <v>5236</v>
      </c>
      <c r="AX16" s="5">
        <v>5896</v>
      </c>
      <c r="AY16" s="5">
        <v>5794</v>
      </c>
      <c r="AZ16" s="5">
        <v>5774</v>
      </c>
      <c r="BA16" s="5">
        <v>5888</v>
      </c>
      <c r="BB16" s="5">
        <v>5783</v>
      </c>
      <c r="BC16" s="5">
        <v>6077</v>
      </c>
      <c r="BD16" s="5">
        <v>6032</v>
      </c>
      <c r="BE16" s="5">
        <v>5732</v>
      </c>
      <c r="BF16" s="5">
        <v>6103</v>
      </c>
      <c r="BG16" s="5">
        <v>5925</v>
      </c>
      <c r="BH16" s="5">
        <v>6346</v>
      </c>
      <c r="BI16" s="5">
        <v>5287</v>
      </c>
      <c r="BJ16" s="5">
        <v>6052</v>
      </c>
      <c r="BK16" s="5">
        <v>5909</v>
      </c>
      <c r="BL16" s="5">
        <v>5861</v>
      </c>
      <c r="BM16" s="5">
        <v>5816</v>
      </c>
      <c r="BN16" s="5">
        <v>5319</v>
      </c>
      <c r="BO16" s="5">
        <v>5634</v>
      </c>
      <c r="BP16" s="5">
        <v>5588</v>
      </c>
      <c r="BQ16" s="5">
        <v>5331</v>
      </c>
      <c r="BR16" s="5">
        <v>5375</v>
      </c>
      <c r="BS16" s="5">
        <v>4935</v>
      </c>
      <c r="BT16" s="5">
        <v>5310</v>
      </c>
      <c r="BU16" s="5">
        <v>4669</v>
      </c>
      <c r="BV16" s="5">
        <v>5050</v>
      </c>
      <c r="BW16" s="5">
        <v>5100</v>
      </c>
      <c r="BX16" s="5">
        <v>5099</v>
      </c>
      <c r="BY16" s="5">
        <v>5022</v>
      </c>
      <c r="BZ16" s="5">
        <v>4991</v>
      </c>
      <c r="CA16" s="5">
        <v>5213</v>
      </c>
      <c r="CB16" s="5">
        <v>5213</v>
      </c>
      <c r="CC16" s="5">
        <v>5062</v>
      </c>
      <c r="CD16" s="5">
        <v>5082</v>
      </c>
      <c r="CE16" s="5">
        <v>5049</v>
      </c>
      <c r="CF16" s="5">
        <v>5085</v>
      </c>
      <c r="CG16" s="5">
        <v>4568</v>
      </c>
      <c r="CH16" s="5">
        <v>4842</v>
      </c>
      <c r="CI16" s="5">
        <v>4826</v>
      </c>
      <c r="CJ16" s="5">
        <v>4474</v>
      </c>
      <c r="CK16" s="5">
        <v>4749</v>
      </c>
      <c r="CL16" s="5">
        <v>4665</v>
      </c>
      <c r="CM16" s="5">
        <v>4823</v>
      </c>
      <c r="CN16" s="5">
        <v>5185</v>
      </c>
      <c r="CO16" s="5">
        <v>5072</v>
      </c>
      <c r="CP16" s="5">
        <v>5058</v>
      </c>
      <c r="CQ16" s="5">
        <v>5202</v>
      </c>
      <c r="CR16" s="5">
        <v>5287</v>
      </c>
      <c r="CS16" s="5">
        <v>4678</v>
      </c>
      <c r="CT16" s="5">
        <v>5121</v>
      </c>
      <c r="CU16" s="5">
        <v>5143</v>
      </c>
      <c r="CV16" s="5">
        <v>5090</v>
      </c>
      <c r="CW16" s="5">
        <v>5282</v>
      </c>
      <c r="CX16" s="5">
        <v>5153</v>
      </c>
      <c r="CY16" s="5">
        <v>5365</v>
      </c>
      <c r="CZ16" s="5">
        <v>5303</v>
      </c>
      <c r="DA16" s="5">
        <v>4979</v>
      </c>
      <c r="DB16" s="5">
        <v>5078</v>
      </c>
      <c r="DC16" s="5">
        <v>5111</v>
      </c>
      <c r="DD16" s="5">
        <v>5261</v>
      </c>
      <c r="DE16" s="5">
        <v>4521</v>
      </c>
      <c r="DF16" s="5">
        <v>5223</v>
      </c>
      <c r="DG16" s="5">
        <v>5029</v>
      </c>
      <c r="DH16" s="5">
        <v>5079</v>
      </c>
      <c r="DI16" s="5">
        <v>5117</v>
      </c>
      <c r="DJ16" s="5">
        <v>4778</v>
      </c>
      <c r="DK16" s="5">
        <v>4924</v>
      </c>
      <c r="DL16" s="5">
        <v>5061</v>
      </c>
      <c r="DM16" s="5">
        <v>4932</v>
      </c>
      <c r="DN16" s="5">
        <v>4902</v>
      </c>
      <c r="DO16" s="5">
        <v>4809</v>
      </c>
      <c r="DP16" s="5">
        <v>4853</v>
      </c>
      <c r="DQ16" s="5">
        <v>4361</v>
      </c>
      <c r="DR16" s="5">
        <v>4982</v>
      </c>
      <c r="DS16" s="5">
        <v>5105</v>
      </c>
      <c r="DT16" s="5">
        <v>4856</v>
      </c>
      <c r="DU16" s="5">
        <v>4945</v>
      </c>
      <c r="DV16" s="5">
        <v>4483</v>
      </c>
      <c r="DW16" s="5">
        <v>4740</v>
      </c>
      <c r="DX16" s="5">
        <v>4800</v>
      </c>
      <c r="DY16" s="5">
        <v>4796</v>
      </c>
      <c r="DZ16" s="5">
        <v>4775</v>
      </c>
      <c r="EA16" s="5">
        <v>4475</v>
      </c>
      <c r="EB16" s="5">
        <v>4760</v>
      </c>
      <c r="EC16" s="5">
        <v>4499</v>
      </c>
      <c r="ED16" s="5">
        <v>4462</v>
      </c>
      <c r="EE16" s="5">
        <v>4721</v>
      </c>
      <c r="EF16" s="5">
        <v>4648</v>
      </c>
      <c r="EG16" s="5">
        <v>4618</v>
      </c>
      <c r="EH16" s="5">
        <v>4605</v>
      </c>
      <c r="EI16" s="5">
        <v>4475</v>
      </c>
      <c r="EJ16" s="5">
        <v>4620</v>
      </c>
      <c r="EK16" s="5">
        <v>4971</v>
      </c>
      <c r="EL16" s="5">
        <v>4830</v>
      </c>
      <c r="EM16" s="5">
        <v>4841</v>
      </c>
      <c r="EN16" s="5">
        <v>5040</v>
      </c>
      <c r="EO16" s="5">
        <v>4294</v>
      </c>
      <c r="EP16" s="5">
        <v>4950</v>
      </c>
      <c r="EQ16" s="5">
        <v>4983</v>
      </c>
      <c r="ER16" s="5">
        <v>4625</v>
      </c>
      <c r="ES16" s="5">
        <v>5004</v>
      </c>
      <c r="ET16" s="5">
        <v>4848</v>
      </c>
      <c r="EU16" s="5">
        <v>5075</v>
      </c>
      <c r="EV16" s="5">
        <v>5318</v>
      </c>
      <c r="EW16" s="5">
        <v>5200</v>
      </c>
      <c r="EX16" s="5">
        <v>5165</v>
      </c>
      <c r="EY16" s="5">
        <v>5185</v>
      </c>
      <c r="EZ16" s="5">
        <v>5215</v>
      </c>
      <c r="FA16" s="5">
        <v>4269</v>
      </c>
      <c r="FB16" s="5">
        <v>4955</v>
      </c>
      <c r="FC16" s="5">
        <v>5051</v>
      </c>
      <c r="FD16" s="5">
        <v>4679</v>
      </c>
      <c r="FE16" s="5">
        <v>5245</v>
      </c>
      <c r="FF16" s="5">
        <v>4895</v>
      </c>
      <c r="FG16" s="5">
        <v>5007</v>
      </c>
      <c r="FH16" s="5">
        <v>5079</v>
      </c>
      <c r="FI16" s="5">
        <v>4795</v>
      </c>
      <c r="FJ16" s="5">
        <v>4643</v>
      </c>
      <c r="FK16" s="5">
        <v>4856</v>
      </c>
      <c r="FL16" s="5">
        <v>4898</v>
      </c>
      <c r="FM16" s="5">
        <v>4408</v>
      </c>
      <c r="FN16" s="5">
        <v>4630</v>
      </c>
      <c r="FO16" s="5">
        <v>4787</v>
      </c>
      <c r="FP16" s="5">
        <v>4625</v>
      </c>
      <c r="FQ16" s="5">
        <v>4609</v>
      </c>
      <c r="FR16" s="5">
        <v>4658</v>
      </c>
      <c r="FS16" s="5">
        <v>4626</v>
      </c>
      <c r="FT16" s="5">
        <v>4781</v>
      </c>
      <c r="FU16" s="5">
        <v>4503</v>
      </c>
      <c r="FV16" s="5">
        <v>4647</v>
      </c>
      <c r="FW16" s="5">
        <v>4803</v>
      </c>
      <c r="FX16" s="5">
        <v>4601</v>
      </c>
      <c r="FY16" s="5">
        <v>4370</v>
      </c>
      <c r="FZ16" s="5">
        <v>4729</v>
      </c>
      <c r="GA16" s="5">
        <v>4371</v>
      </c>
      <c r="GB16" s="5">
        <v>4534</v>
      </c>
      <c r="GC16" s="5">
        <v>4673</v>
      </c>
      <c r="GD16" s="5">
        <v>4480</v>
      </c>
      <c r="GE16" s="5">
        <v>4762</v>
      </c>
      <c r="GF16" s="5">
        <v>4791</v>
      </c>
      <c r="GG16" s="5">
        <v>4606</v>
      </c>
      <c r="GH16" s="5">
        <v>4707</v>
      </c>
      <c r="GI16" s="5">
        <v>4383</v>
      </c>
      <c r="GJ16" s="5">
        <v>4725</v>
      </c>
      <c r="GK16" s="5">
        <v>3749</v>
      </c>
      <c r="GL16" s="5">
        <v>4388</v>
      </c>
      <c r="GM16" s="5">
        <v>4568</v>
      </c>
      <c r="GN16" s="5">
        <v>4284</v>
      </c>
      <c r="GO16" s="5">
        <v>4260</v>
      </c>
      <c r="GP16" s="5">
        <v>4430</v>
      </c>
      <c r="GQ16" s="5">
        <v>4462</v>
      </c>
      <c r="GR16" s="5">
        <v>4467</v>
      </c>
      <c r="GS16" s="5">
        <v>4635</v>
      </c>
      <c r="GT16" s="5">
        <v>4399</v>
      </c>
      <c r="GU16" s="5">
        <v>4276</v>
      </c>
      <c r="GV16" s="5">
        <v>4480</v>
      </c>
      <c r="GW16" s="5">
        <v>3747</v>
      </c>
      <c r="GX16" s="5">
        <v>4012</v>
      </c>
      <c r="GY16" s="5">
        <v>4222</v>
      </c>
      <c r="GZ16" s="5">
        <v>3991</v>
      </c>
      <c r="HA16" s="5">
        <v>4301</v>
      </c>
      <c r="HB16" s="5">
        <v>4306</v>
      </c>
      <c r="HC16" s="5">
        <v>4173</v>
      </c>
      <c r="HD16" s="5">
        <v>4181</v>
      </c>
      <c r="HE16" s="5">
        <v>4138</v>
      </c>
      <c r="HF16" s="5">
        <v>3933</v>
      </c>
      <c r="HG16" s="5">
        <v>4043</v>
      </c>
      <c r="HH16" s="5">
        <v>4068</v>
      </c>
      <c r="HI16" s="5">
        <v>3627</v>
      </c>
      <c r="HJ16" s="5">
        <v>3993</v>
      </c>
      <c r="HK16" s="5">
        <v>4246</v>
      </c>
      <c r="HL16" s="5">
        <v>4027</v>
      </c>
      <c r="HM16" s="5">
        <v>4451</v>
      </c>
      <c r="HN16" s="5">
        <v>4299</v>
      </c>
      <c r="HO16" s="5">
        <v>4415</v>
      </c>
      <c r="HP16" s="5">
        <v>4555</v>
      </c>
      <c r="HQ16" s="5">
        <v>4256</v>
      </c>
      <c r="HR16" s="5">
        <v>4468</v>
      </c>
      <c r="HS16" s="5">
        <v>4376</v>
      </c>
      <c r="HT16" s="5">
        <v>4563</v>
      </c>
      <c r="HU16" s="5">
        <v>4131</v>
      </c>
      <c r="HV16" s="5">
        <v>3856</v>
      </c>
      <c r="HW16" s="5">
        <v>4112</v>
      </c>
      <c r="HX16" s="5">
        <v>3950</v>
      </c>
      <c r="HY16" s="5">
        <v>4018</v>
      </c>
      <c r="HZ16" s="5">
        <v>3830</v>
      </c>
      <c r="IA16" s="5">
        <v>3943</v>
      </c>
      <c r="IB16" s="5">
        <v>3854</v>
      </c>
      <c r="IC16" s="5">
        <v>4040</v>
      </c>
      <c r="ID16" s="5">
        <v>3289</v>
      </c>
      <c r="IE16" s="5">
        <v>3033</v>
      </c>
      <c r="IF16" s="5">
        <v>4351</v>
      </c>
      <c r="IG16" s="5">
        <v>3733</v>
      </c>
      <c r="IH16" s="5">
        <v>4536</v>
      </c>
      <c r="II16" s="5">
        <v>4019</v>
      </c>
      <c r="IJ16" s="5">
        <v>4076</v>
      </c>
      <c r="IK16" s="5">
        <v>4227</v>
      </c>
      <c r="IL16" s="5">
        <v>3997</v>
      </c>
      <c r="IM16" s="5">
        <v>4379</v>
      </c>
      <c r="IN16" s="5">
        <v>4177</v>
      </c>
      <c r="IO16" s="5">
        <v>4015</v>
      </c>
      <c r="IP16" s="5">
        <v>4413</v>
      </c>
      <c r="IQ16" s="5">
        <v>4265</v>
      </c>
      <c r="IR16" s="5">
        <v>4229</v>
      </c>
      <c r="IS16" s="5">
        <v>3550</v>
      </c>
      <c r="IT16" s="5">
        <v>4087</v>
      </c>
      <c r="IU16" s="5">
        <v>3869</v>
      </c>
      <c r="IV16" s="5">
        <v>3991</v>
      </c>
      <c r="IW16" s="5">
        <v>4236</v>
      </c>
      <c r="IX16" s="5">
        <v>3925</v>
      </c>
      <c r="IY16" s="5">
        <v>3967</v>
      </c>
      <c r="IZ16" s="5">
        <v>3991</v>
      </c>
      <c r="JA16" s="5">
        <v>3656</v>
      </c>
      <c r="JB16" s="5">
        <v>3814</v>
      </c>
      <c r="JC16" s="5">
        <v>3897</v>
      </c>
      <c r="JD16" s="5">
        <v>3965</v>
      </c>
      <c r="JE16" s="5">
        <v>3736</v>
      </c>
      <c r="JF16" s="5">
        <v>3980</v>
      </c>
      <c r="JG16" s="5">
        <v>3700</v>
      </c>
      <c r="JH16" s="5">
        <v>3817</v>
      </c>
      <c r="JI16" s="5">
        <v>4141</v>
      </c>
      <c r="JJ16" s="5">
        <v>3928</v>
      </c>
      <c r="JK16" s="5">
        <v>3947</v>
      </c>
      <c r="JL16" s="5">
        <v>3837</v>
      </c>
      <c r="JM16" s="5">
        <v>3641</v>
      </c>
      <c r="JN16" s="5">
        <v>3889</v>
      </c>
      <c r="JO16" s="5">
        <v>3809</v>
      </c>
      <c r="JP16" s="5">
        <v>3842</v>
      </c>
      <c r="JQ16" s="5">
        <v>3558</v>
      </c>
      <c r="JR16" s="5">
        <v>3726</v>
      </c>
      <c r="JS16" s="5">
        <v>3562</v>
      </c>
      <c r="JT16" s="5">
        <v>3617</v>
      </c>
      <c r="JU16" s="5">
        <v>3843</v>
      </c>
      <c r="JV16" s="5">
        <v>3678</v>
      </c>
      <c r="JW16" s="5">
        <v>3580</v>
      </c>
      <c r="JX16" s="5">
        <v>3646</v>
      </c>
      <c r="JY16" s="5">
        <v>3480</v>
      </c>
      <c r="JZ16" s="5">
        <v>3646</v>
      </c>
      <c r="KA16" s="5">
        <v>3648</v>
      </c>
      <c r="KB16" s="5">
        <v>3708</v>
      </c>
      <c r="KC16" s="5">
        <v>3308</v>
      </c>
      <c r="KD16" s="5">
        <v>3854</v>
      </c>
      <c r="KE16" s="5">
        <v>3500</v>
      </c>
      <c r="KF16" s="5">
        <v>3680</v>
      </c>
      <c r="KG16" s="5">
        <v>3507</v>
      </c>
      <c r="KH16" s="5">
        <v>3623</v>
      </c>
      <c r="KI16" s="5">
        <v>3606</v>
      </c>
      <c r="KJ16" s="5">
        <v>3643</v>
      </c>
      <c r="KK16" s="5">
        <v>3413</v>
      </c>
      <c r="KL16" s="5">
        <v>3517</v>
      </c>
      <c r="KM16" s="5">
        <v>3490</v>
      </c>
      <c r="KN16" s="5">
        <v>3794</v>
      </c>
      <c r="KO16" s="5">
        <v>3353</v>
      </c>
      <c r="KP16" s="5">
        <v>3249</v>
      </c>
      <c r="KQ16" s="5">
        <v>3441</v>
      </c>
      <c r="KR16" s="5">
        <v>3600</v>
      </c>
      <c r="KS16" s="5">
        <v>3348</v>
      </c>
      <c r="KT16" s="5">
        <v>3460</v>
      </c>
      <c r="KU16" s="5">
        <v>3465</v>
      </c>
      <c r="KV16" s="5">
        <v>3675</v>
      </c>
      <c r="KW16" s="5">
        <v>3534</v>
      </c>
      <c r="KX16" s="5">
        <v>3860</v>
      </c>
      <c r="KY16" s="5">
        <v>3711</v>
      </c>
      <c r="KZ16" s="5">
        <v>3843</v>
      </c>
      <c r="LA16" s="5">
        <v>3221</v>
      </c>
      <c r="LB16" s="5">
        <v>3829</v>
      </c>
      <c r="LC16" s="5">
        <v>3870</v>
      </c>
      <c r="LD16" s="5">
        <v>3730</v>
      </c>
      <c r="LE16" s="5">
        <v>3930</v>
      </c>
      <c r="LF16" s="5">
        <v>3789</v>
      </c>
      <c r="LG16" s="5">
        <v>3834</v>
      </c>
      <c r="LH16" s="5">
        <v>3921</v>
      </c>
      <c r="LI16" s="5">
        <v>3875</v>
      </c>
      <c r="LJ16" s="5">
        <v>4014</v>
      </c>
      <c r="LK16" s="5">
        <v>3709</v>
      </c>
      <c r="LL16" s="5">
        <v>3639</v>
      </c>
      <c r="LM16" s="5">
        <v>3236</v>
      </c>
      <c r="LN16" s="5">
        <v>3997</v>
      </c>
      <c r="LO16" s="5">
        <v>3646</v>
      </c>
      <c r="LP16" s="5">
        <v>3643</v>
      </c>
      <c r="LQ16" s="5">
        <v>3928</v>
      </c>
      <c r="LR16" s="5">
        <v>3650</v>
      </c>
      <c r="LS16" s="5">
        <v>3677</v>
      </c>
      <c r="LT16" s="5">
        <v>3654</v>
      </c>
      <c r="LU16" s="5">
        <v>3490</v>
      </c>
      <c r="LV16" s="5">
        <v>3595</v>
      </c>
      <c r="LW16" s="5">
        <v>3273</v>
      </c>
      <c r="LX16" s="5">
        <v>3586</v>
      </c>
      <c r="LY16" s="5">
        <v>3172</v>
      </c>
      <c r="LZ16" s="5">
        <v>3248</v>
      </c>
      <c r="MA16" s="5">
        <v>3454</v>
      </c>
      <c r="MB16" s="5">
        <v>3351</v>
      </c>
      <c r="MC16" s="5">
        <v>3324</v>
      </c>
      <c r="MD16" s="5">
        <v>3369</v>
      </c>
      <c r="ME16" s="5">
        <v>3339</v>
      </c>
      <c r="MF16" s="5">
        <v>3383</v>
      </c>
      <c r="MG16" s="5">
        <v>3448</v>
      </c>
      <c r="MH16" s="5">
        <v>3432</v>
      </c>
      <c r="MI16" s="5">
        <v>3335</v>
      </c>
      <c r="MJ16" s="5">
        <v>3476</v>
      </c>
      <c r="MK16" s="5">
        <v>2993</v>
      </c>
      <c r="ML16" s="5">
        <v>3578</v>
      </c>
      <c r="MM16" s="5">
        <v>3583</v>
      </c>
      <c r="MN16" s="5">
        <v>3379</v>
      </c>
      <c r="MO16" s="5">
        <v>3443</v>
      </c>
      <c r="MP16" s="5">
        <v>3322</v>
      </c>
      <c r="MQ16" s="5">
        <v>3463</v>
      </c>
      <c r="MR16" s="5">
        <v>3491</v>
      </c>
      <c r="MS16" s="5">
        <v>3465</v>
      </c>
      <c r="MT16" s="5">
        <v>3381</v>
      </c>
      <c r="MU16" s="5">
        <v>3311</v>
      </c>
      <c r="MV16" s="5">
        <v>3614</v>
      </c>
      <c r="MW16" s="5">
        <v>3379</v>
      </c>
      <c r="MX16" s="5">
        <v>3353</v>
      </c>
      <c r="MY16" s="5">
        <v>3829</v>
      </c>
      <c r="MZ16" s="5">
        <v>3449</v>
      </c>
      <c r="NA16" s="5">
        <v>3700</v>
      </c>
      <c r="NB16" s="5">
        <v>3573</v>
      </c>
      <c r="NC16" s="5">
        <v>3844</v>
      </c>
      <c r="ND16" s="5">
        <v>3746</v>
      </c>
      <c r="NE16" s="5">
        <v>3653</v>
      </c>
      <c r="NF16" s="5">
        <v>3684</v>
      </c>
      <c r="NG16" s="5">
        <v>3392</v>
      </c>
      <c r="NH16" s="5">
        <v>3610</v>
      </c>
      <c r="NI16" s="5">
        <v>3140</v>
      </c>
      <c r="NJ16" s="5">
        <v>3505</v>
      </c>
      <c r="NK16" s="5">
        <v>3470</v>
      </c>
      <c r="NL16" s="5">
        <v>3409</v>
      </c>
      <c r="NM16" s="5">
        <v>3399</v>
      </c>
      <c r="NN16" s="5">
        <v>3254</v>
      </c>
      <c r="NO16" s="5">
        <v>3377</v>
      </c>
      <c r="NP16" s="5">
        <v>3460</v>
      </c>
      <c r="NQ16" s="5">
        <v>3279</v>
      </c>
      <c r="NR16" s="5">
        <v>3443</v>
      </c>
      <c r="NS16" s="5">
        <v>3486</v>
      </c>
      <c r="NT16" s="5">
        <v>3321</v>
      </c>
      <c r="NU16" s="5">
        <v>2780</v>
      </c>
      <c r="NV16" s="5">
        <v>3475</v>
      </c>
      <c r="NW16" s="5">
        <v>3591</v>
      </c>
      <c r="NX16" s="5">
        <v>3798</v>
      </c>
      <c r="NY16" s="5">
        <v>3893</v>
      </c>
      <c r="NZ16" s="5">
        <v>3487</v>
      </c>
      <c r="OA16" s="5">
        <v>3808</v>
      </c>
      <c r="OB16" s="5">
        <v>3741</v>
      </c>
      <c r="OC16" s="5">
        <v>3561</v>
      </c>
      <c r="OD16" s="5">
        <v>3518</v>
      </c>
      <c r="OE16" s="5">
        <v>3401</v>
      </c>
      <c r="OF16" s="5">
        <v>3469</v>
      </c>
      <c r="OG16" s="5">
        <v>3222</v>
      </c>
      <c r="OH16" s="5">
        <v>3231</v>
      </c>
      <c r="OI16" s="5">
        <v>3233</v>
      </c>
      <c r="OJ16" s="5">
        <v>3335</v>
      </c>
      <c r="OK16" s="5">
        <v>3299</v>
      </c>
      <c r="OL16" s="5">
        <v>3214</v>
      </c>
      <c r="OM16" s="5">
        <v>3438</v>
      </c>
      <c r="ON16" s="5">
        <v>3296</v>
      </c>
      <c r="OO16" s="5">
        <v>3178</v>
      </c>
      <c r="OP16" s="5">
        <v>3229</v>
      </c>
      <c r="OQ16" s="5">
        <v>3131</v>
      </c>
      <c r="OR16" s="5">
        <v>3324</v>
      </c>
      <c r="OS16" s="5">
        <v>2693</v>
      </c>
      <c r="OT16" s="5">
        <v>3045</v>
      </c>
      <c r="OU16" s="5">
        <v>2723</v>
      </c>
      <c r="OV16" s="5">
        <v>2873</v>
      </c>
      <c r="OW16" s="5">
        <v>2966</v>
      </c>
      <c r="OX16" s="5">
        <v>2803</v>
      </c>
      <c r="OY16" s="5">
        <v>2848</v>
      </c>
      <c r="OZ16" s="5">
        <v>2603</v>
      </c>
      <c r="PA16" s="5">
        <v>2616</v>
      </c>
      <c r="PB16" s="5">
        <v>2531</v>
      </c>
      <c r="PC16" s="5">
        <v>2459</v>
      </c>
      <c r="PD16" s="5">
        <v>2770</v>
      </c>
      <c r="PE16" s="5">
        <v>2038</v>
      </c>
      <c r="PF16" s="5">
        <v>2327</v>
      </c>
      <c r="PG16" s="5">
        <v>2404</v>
      </c>
      <c r="PH16" s="5">
        <v>2264</v>
      </c>
      <c r="PI16" s="5">
        <v>2394</v>
      </c>
      <c r="PJ16" s="5">
        <v>2361</v>
      </c>
      <c r="PK16" s="5">
        <v>2174</v>
      </c>
      <c r="PL16" s="5">
        <v>2342</v>
      </c>
      <c r="PM16" s="5">
        <v>2252</v>
      </c>
      <c r="PN16" s="5">
        <v>2032</v>
      </c>
      <c r="PO16" s="5">
        <v>2202</v>
      </c>
      <c r="PP16" s="5">
        <v>2584</v>
      </c>
      <c r="PQ16" s="5">
        <v>1862</v>
      </c>
      <c r="PR16" s="5">
        <v>1864</v>
      </c>
    </row>
    <row r="17" spans="1:434" x14ac:dyDescent="0.2">
      <c r="A17" s="4" t="s">
        <v>448</v>
      </c>
      <c r="B17" s="5">
        <v>3361</v>
      </c>
      <c r="C17" s="5">
        <v>3441</v>
      </c>
      <c r="D17" s="5">
        <v>3382</v>
      </c>
      <c r="E17" s="5">
        <v>3588</v>
      </c>
      <c r="F17" s="5">
        <v>3593</v>
      </c>
      <c r="G17" s="5">
        <v>3772</v>
      </c>
      <c r="H17" s="5">
        <v>3784</v>
      </c>
      <c r="I17" s="5">
        <v>3549</v>
      </c>
      <c r="J17" s="5">
        <v>3350</v>
      </c>
      <c r="K17" s="5">
        <v>3222</v>
      </c>
      <c r="L17" s="5">
        <v>3667</v>
      </c>
      <c r="M17" s="5">
        <v>3062</v>
      </c>
      <c r="N17" s="5">
        <v>3285</v>
      </c>
      <c r="O17" s="5">
        <v>3266</v>
      </c>
      <c r="P17" s="5">
        <v>3475</v>
      </c>
      <c r="Q17" s="5">
        <v>3268</v>
      </c>
      <c r="R17" s="5">
        <v>3060</v>
      </c>
      <c r="S17" s="5">
        <v>3112</v>
      </c>
      <c r="T17" s="5">
        <v>3310</v>
      </c>
      <c r="U17" s="5">
        <v>3168</v>
      </c>
      <c r="V17" s="5">
        <v>3080</v>
      </c>
      <c r="W17" s="5">
        <v>3099</v>
      </c>
      <c r="X17" s="5">
        <v>3148</v>
      </c>
      <c r="Y17" s="5">
        <v>2541</v>
      </c>
      <c r="Z17" s="5">
        <v>2766</v>
      </c>
      <c r="AA17" s="5">
        <v>3073</v>
      </c>
      <c r="AB17" s="5">
        <v>2915</v>
      </c>
      <c r="AC17" s="5">
        <v>3194</v>
      </c>
      <c r="AD17" s="5">
        <v>3019</v>
      </c>
      <c r="AE17" s="5">
        <v>3057</v>
      </c>
      <c r="AF17" s="5">
        <v>3211</v>
      </c>
      <c r="AG17" s="5">
        <v>2789</v>
      </c>
      <c r="AH17" s="5">
        <v>3400</v>
      </c>
      <c r="AI17" s="5">
        <v>3063</v>
      </c>
      <c r="AJ17" s="5">
        <v>2929</v>
      </c>
      <c r="AK17" s="5">
        <v>2885</v>
      </c>
      <c r="AL17" s="5">
        <v>3431</v>
      </c>
      <c r="AM17" s="5">
        <v>3288</v>
      </c>
      <c r="AN17" s="5">
        <v>3365</v>
      </c>
      <c r="AO17" s="5">
        <v>3472</v>
      </c>
      <c r="AP17" s="5">
        <v>3229</v>
      </c>
      <c r="AQ17" s="5">
        <v>3431</v>
      </c>
      <c r="AR17" s="5">
        <v>3577</v>
      </c>
      <c r="AS17" s="5">
        <v>3198</v>
      </c>
      <c r="AT17" s="5">
        <v>3434</v>
      </c>
      <c r="AU17" s="5">
        <v>3434</v>
      </c>
      <c r="AV17" s="5">
        <v>3447</v>
      </c>
      <c r="AW17" s="5">
        <v>3013</v>
      </c>
      <c r="AX17" s="5">
        <v>3462</v>
      </c>
      <c r="AY17" s="5">
        <v>3421</v>
      </c>
      <c r="AZ17" s="5">
        <v>3433</v>
      </c>
      <c r="BA17" s="5">
        <v>3646</v>
      </c>
      <c r="BB17" s="5">
        <v>3292</v>
      </c>
      <c r="BC17" s="5">
        <v>3412</v>
      </c>
      <c r="BD17" s="5">
        <v>3419</v>
      </c>
      <c r="BE17" s="5">
        <v>3373</v>
      </c>
      <c r="BF17" s="5">
        <v>3544</v>
      </c>
      <c r="BG17" s="5">
        <v>3461</v>
      </c>
      <c r="BH17" s="5">
        <v>3550</v>
      </c>
      <c r="BI17" s="5">
        <v>3126</v>
      </c>
      <c r="BJ17" s="5">
        <v>3704</v>
      </c>
      <c r="BK17" s="5">
        <v>3585</v>
      </c>
      <c r="BL17" s="5">
        <v>3508</v>
      </c>
      <c r="BM17" s="5">
        <v>3691</v>
      </c>
      <c r="BN17" s="5">
        <v>3399</v>
      </c>
      <c r="BO17" s="5">
        <v>3763</v>
      </c>
      <c r="BP17" s="5">
        <v>3631</v>
      </c>
      <c r="BQ17" s="5">
        <v>3781</v>
      </c>
      <c r="BR17" s="5">
        <v>3840</v>
      </c>
      <c r="BS17" s="5">
        <v>3656</v>
      </c>
      <c r="BT17" s="5">
        <v>3786</v>
      </c>
      <c r="BU17" s="5">
        <v>3356</v>
      </c>
      <c r="BV17" s="5">
        <v>3383</v>
      </c>
      <c r="BW17" s="5">
        <v>3379</v>
      </c>
      <c r="BX17" s="5">
        <v>3295</v>
      </c>
      <c r="BY17" s="5">
        <v>3314</v>
      </c>
      <c r="BZ17" s="5">
        <v>3273</v>
      </c>
      <c r="CA17" s="5">
        <v>3439</v>
      </c>
      <c r="CB17" s="5">
        <v>3413</v>
      </c>
      <c r="CC17" s="5">
        <v>3283</v>
      </c>
      <c r="CD17" s="5">
        <v>3115</v>
      </c>
      <c r="CE17" s="5">
        <v>3166</v>
      </c>
      <c r="CF17" s="5">
        <v>3120</v>
      </c>
      <c r="CG17" s="5">
        <v>2893</v>
      </c>
      <c r="CH17" s="5">
        <v>2944</v>
      </c>
      <c r="CI17" s="5">
        <v>2904</v>
      </c>
      <c r="CJ17" s="5">
        <v>2665</v>
      </c>
      <c r="CK17" s="5">
        <v>2668</v>
      </c>
      <c r="CL17" s="5">
        <v>2188</v>
      </c>
      <c r="CM17" s="5">
        <v>1580</v>
      </c>
      <c r="CN17" s="5">
        <v>1178</v>
      </c>
      <c r="CO17" s="6" t="s">
        <v>444</v>
      </c>
      <c r="CP17" s="6" t="s">
        <v>444</v>
      </c>
      <c r="CQ17" s="6" t="s">
        <v>444</v>
      </c>
      <c r="CR17" s="6" t="s">
        <v>444</v>
      </c>
      <c r="CS17" s="6" t="s">
        <v>444</v>
      </c>
      <c r="CT17" s="6" t="s">
        <v>444</v>
      </c>
      <c r="CU17" s="6" t="s">
        <v>444</v>
      </c>
      <c r="CV17" s="6" t="s">
        <v>444</v>
      </c>
      <c r="CW17" s="6" t="s">
        <v>444</v>
      </c>
      <c r="CX17" s="6" t="s">
        <v>444</v>
      </c>
      <c r="CY17" s="6" t="s">
        <v>444</v>
      </c>
      <c r="CZ17" s="6" t="s">
        <v>444</v>
      </c>
      <c r="DA17" s="6" t="s">
        <v>444</v>
      </c>
      <c r="DB17" s="6" t="s">
        <v>444</v>
      </c>
      <c r="DC17" s="6" t="s">
        <v>444</v>
      </c>
      <c r="DD17" s="6" t="s">
        <v>444</v>
      </c>
      <c r="DE17" s="6" t="s">
        <v>444</v>
      </c>
      <c r="DF17" s="6" t="s">
        <v>444</v>
      </c>
      <c r="DG17" s="6" t="s">
        <v>444</v>
      </c>
      <c r="DH17" s="6" t="s">
        <v>444</v>
      </c>
      <c r="DI17" s="6" t="s">
        <v>444</v>
      </c>
      <c r="DJ17" s="6" t="s">
        <v>444</v>
      </c>
      <c r="DK17" s="6" t="s">
        <v>444</v>
      </c>
      <c r="DL17" s="6" t="s">
        <v>444</v>
      </c>
      <c r="DM17" s="6" t="s">
        <v>444</v>
      </c>
      <c r="DN17" s="6" t="s">
        <v>444</v>
      </c>
      <c r="DO17" s="6" t="s">
        <v>444</v>
      </c>
      <c r="DP17" s="6" t="s">
        <v>444</v>
      </c>
      <c r="DQ17" s="6" t="s">
        <v>444</v>
      </c>
      <c r="DR17" s="6" t="s">
        <v>444</v>
      </c>
      <c r="DS17" s="6" t="s">
        <v>444</v>
      </c>
      <c r="DT17" s="6" t="s">
        <v>444</v>
      </c>
      <c r="DU17" s="6" t="s">
        <v>444</v>
      </c>
      <c r="DV17" s="6" t="s">
        <v>444</v>
      </c>
      <c r="DW17" s="6" t="s">
        <v>444</v>
      </c>
      <c r="DX17" s="6" t="s">
        <v>444</v>
      </c>
      <c r="DY17" s="6" t="s">
        <v>444</v>
      </c>
      <c r="DZ17" s="6" t="s">
        <v>444</v>
      </c>
      <c r="EA17" s="6" t="s">
        <v>444</v>
      </c>
      <c r="EB17" s="6" t="s">
        <v>444</v>
      </c>
      <c r="EC17" s="6" t="s">
        <v>444</v>
      </c>
      <c r="ED17" s="6" t="s">
        <v>444</v>
      </c>
      <c r="EE17" s="6" t="s">
        <v>444</v>
      </c>
      <c r="EF17" s="6" t="s">
        <v>444</v>
      </c>
      <c r="EG17" s="6" t="s">
        <v>444</v>
      </c>
      <c r="EH17" s="6" t="s">
        <v>444</v>
      </c>
      <c r="EI17" s="6" t="s">
        <v>444</v>
      </c>
      <c r="EJ17" s="6" t="s">
        <v>444</v>
      </c>
      <c r="EK17" s="6" t="s">
        <v>444</v>
      </c>
      <c r="EL17" s="6" t="s">
        <v>444</v>
      </c>
      <c r="EM17" s="6" t="s">
        <v>444</v>
      </c>
      <c r="EN17" s="6" t="s">
        <v>444</v>
      </c>
      <c r="EO17" s="6" t="s">
        <v>444</v>
      </c>
      <c r="EP17" s="6" t="s">
        <v>444</v>
      </c>
      <c r="EQ17" s="6" t="s">
        <v>444</v>
      </c>
      <c r="ER17" s="6" t="s">
        <v>444</v>
      </c>
      <c r="ES17" s="6" t="s">
        <v>444</v>
      </c>
      <c r="ET17" s="6" t="s">
        <v>444</v>
      </c>
      <c r="EU17" s="6" t="s">
        <v>444</v>
      </c>
      <c r="EV17" s="6" t="s">
        <v>444</v>
      </c>
      <c r="EW17" s="6" t="s">
        <v>444</v>
      </c>
      <c r="EX17" s="6" t="s">
        <v>444</v>
      </c>
      <c r="EY17" s="6" t="s">
        <v>444</v>
      </c>
      <c r="EZ17" s="6" t="s">
        <v>444</v>
      </c>
      <c r="FA17" s="6" t="s">
        <v>444</v>
      </c>
      <c r="FB17" s="6" t="s">
        <v>444</v>
      </c>
      <c r="FC17" s="6" t="s">
        <v>444</v>
      </c>
      <c r="FD17" s="6" t="s">
        <v>444</v>
      </c>
      <c r="FE17" s="6" t="s">
        <v>444</v>
      </c>
      <c r="FF17" s="6" t="s">
        <v>444</v>
      </c>
      <c r="FG17" s="6" t="s">
        <v>444</v>
      </c>
      <c r="FH17" s="6" t="s">
        <v>444</v>
      </c>
      <c r="FI17" s="6" t="s">
        <v>444</v>
      </c>
      <c r="FJ17" s="6" t="s">
        <v>444</v>
      </c>
      <c r="FK17" s="6" t="s">
        <v>444</v>
      </c>
      <c r="FL17" s="6" t="s">
        <v>444</v>
      </c>
      <c r="FM17" s="6" t="s">
        <v>444</v>
      </c>
      <c r="FN17" s="6" t="s">
        <v>444</v>
      </c>
      <c r="FO17" s="6" t="s">
        <v>444</v>
      </c>
      <c r="FP17" s="6" t="s">
        <v>444</v>
      </c>
      <c r="FQ17" s="6" t="s">
        <v>444</v>
      </c>
      <c r="FR17" s="6" t="s">
        <v>444</v>
      </c>
      <c r="FS17" s="6" t="s">
        <v>444</v>
      </c>
      <c r="FT17" s="6" t="s">
        <v>444</v>
      </c>
      <c r="FU17" s="6" t="s">
        <v>444</v>
      </c>
      <c r="FV17" s="6" t="s">
        <v>444</v>
      </c>
      <c r="FW17" s="6" t="s">
        <v>444</v>
      </c>
      <c r="FX17" s="6" t="s">
        <v>444</v>
      </c>
      <c r="FY17" s="6" t="s">
        <v>444</v>
      </c>
      <c r="FZ17" s="6" t="s">
        <v>444</v>
      </c>
      <c r="GA17" s="6" t="s">
        <v>444</v>
      </c>
      <c r="GB17" s="6" t="s">
        <v>444</v>
      </c>
      <c r="GC17" s="6" t="s">
        <v>444</v>
      </c>
      <c r="GD17" s="6" t="s">
        <v>444</v>
      </c>
      <c r="GE17" s="6" t="s">
        <v>444</v>
      </c>
      <c r="GF17" s="6" t="s">
        <v>444</v>
      </c>
      <c r="GG17" s="6" t="s">
        <v>444</v>
      </c>
      <c r="GH17" s="6" t="s">
        <v>444</v>
      </c>
      <c r="GI17" s="6" t="s">
        <v>444</v>
      </c>
      <c r="GJ17" s="6" t="s">
        <v>444</v>
      </c>
      <c r="GK17" s="6" t="s">
        <v>444</v>
      </c>
      <c r="GL17" s="6" t="s">
        <v>444</v>
      </c>
      <c r="GM17" s="6" t="s">
        <v>444</v>
      </c>
      <c r="GN17" s="6" t="s">
        <v>444</v>
      </c>
      <c r="GO17" s="6" t="s">
        <v>444</v>
      </c>
      <c r="GP17" s="6" t="s">
        <v>444</v>
      </c>
      <c r="GQ17" s="6" t="s">
        <v>444</v>
      </c>
      <c r="GR17" s="6" t="s">
        <v>444</v>
      </c>
      <c r="GS17" s="6" t="s">
        <v>444</v>
      </c>
      <c r="GT17" s="6" t="s">
        <v>444</v>
      </c>
      <c r="GU17" s="6" t="s">
        <v>444</v>
      </c>
      <c r="GV17" s="6" t="s">
        <v>444</v>
      </c>
      <c r="GW17" s="6" t="s">
        <v>444</v>
      </c>
      <c r="GX17" s="6" t="s">
        <v>444</v>
      </c>
      <c r="GY17" s="6" t="s">
        <v>444</v>
      </c>
      <c r="GZ17" s="6" t="s">
        <v>444</v>
      </c>
      <c r="HA17" s="6" t="s">
        <v>444</v>
      </c>
      <c r="HB17" s="6" t="s">
        <v>444</v>
      </c>
      <c r="HC17" s="6" t="s">
        <v>444</v>
      </c>
      <c r="HD17" s="6" t="s">
        <v>444</v>
      </c>
      <c r="HE17" s="6" t="s">
        <v>444</v>
      </c>
      <c r="HF17" s="6" t="s">
        <v>444</v>
      </c>
      <c r="HG17" s="6" t="s">
        <v>444</v>
      </c>
      <c r="HH17" s="6" t="s">
        <v>444</v>
      </c>
      <c r="HI17" s="6" t="s">
        <v>444</v>
      </c>
      <c r="HJ17" s="6" t="s">
        <v>444</v>
      </c>
      <c r="HK17" s="6" t="s">
        <v>444</v>
      </c>
      <c r="HL17" s="6" t="s">
        <v>444</v>
      </c>
      <c r="HM17" s="6" t="s">
        <v>444</v>
      </c>
      <c r="HN17" s="6" t="s">
        <v>444</v>
      </c>
      <c r="HO17" s="6" t="s">
        <v>444</v>
      </c>
      <c r="HP17" s="6" t="s">
        <v>444</v>
      </c>
      <c r="HQ17" s="6" t="s">
        <v>444</v>
      </c>
      <c r="HR17" s="6" t="s">
        <v>444</v>
      </c>
      <c r="HS17" s="6" t="s">
        <v>444</v>
      </c>
      <c r="HT17" s="6" t="s">
        <v>444</v>
      </c>
      <c r="HU17" s="6" t="s">
        <v>444</v>
      </c>
      <c r="HV17" s="6" t="s">
        <v>444</v>
      </c>
      <c r="HW17" s="6" t="s">
        <v>444</v>
      </c>
      <c r="HX17" s="6" t="s">
        <v>444</v>
      </c>
      <c r="HY17" s="6" t="s">
        <v>444</v>
      </c>
      <c r="HZ17" s="6" t="s">
        <v>444</v>
      </c>
      <c r="IA17" s="6" t="s">
        <v>444</v>
      </c>
      <c r="IB17" s="6" t="s">
        <v>444</v>
      </c>
      <c r="IC17" s="6" t="s">
        <v>444</v>
      </c>
      <c r="ID17" s="6" t="s">
        <v>444</v>
      </c>
      <c r="IE17" s="6" t="s">
        <v>444</v>
      </c>
      <c r="IF17" s="6" t="s">
        <v>444</v>
      </c>
      <c r="IG17" s="6" t="s">
        <v>444</v>
      </c>
      <c r="IH17" s="6" t="s">
        <v>444</v>
      </c>
      <c r="II17" s="6" t="s">
        <v>444</v>
      </c>
      <c r="IJ17" s="6" t="s">
        <v>444</v>
      </c>
      <c r="IK17" s="6" t="s">
        <v>444</v>
      </c>
      <c r="IL17" s="6" t="s">
        <v>444</v>
      </c>
      <c r="IM17" s="6" t="s">
        <v>444</v>
      </c>
      <c r="IN17" s="6" t="s">
        <v>444</v>
      </c>
      <c r="IO17" s="6" t="s">
        <v>444</v>
      </c>
      <c r="IP17" s="6" t="s">
        <v>444</v>
      </c>
      <c r="IQ17" s="6" t="s">
        <v>444</v>
      </c>
      <c r="IR17" s="6" t="s">
        <v>444</v>
      </c>
      <c r="IS17" s="6" t="s">
        <v>444</v>
      </c>
      <c r="IT17" s="6" t="s">
        <v>444</v>
      </c>
      <c r="IU17" s="6" t="s">
        <v>444</v>
      </c>
      <c r="IV17" s="6" t="s">
        <v>444</v>
      </c>
      <c r="IW17" s="6" t="s">
        <v>444</v>
      </c>
      <c r="IX17" s="6" t="s">
        <v>444</v>
      </c>
      <c r="IY17" s="6" t="s">
        <v>444</v>
      </c>
      <c r="IZ17" s="6" t="s">
        <v>444</v>
      </c>
      <c r="JA17" s="6" t="s">
        <v>444</v>
      </c>
      <c r="JB17" s="6" t="s">
        <v>444</v>
      </c>
      <c r="JC17" s="6" t="s">
        <v>444</v>
      </c>
      <c r="JD17" s="6" t="s">
        <v>444</v>
      </c>
      <c r="JE17" s="6" t="s">
        <v>444</v>
      </c>
      <c r="JF17" s="6" t="s">
        <v>444</v>
      </c>
      <c r="JG17" s="6" t="s">
        <v>444</v>
      </c>
      <c r="JH17" s="6" t="s">
        <v>444</v>
      </c>
      <c r="JI17" s="6" t="s">
        <v>444</v>
      </c>
      <c r="JJ17" s="6" t="s">
        <v>444</v>
      </c>
      <c r="JK17" s="6" t="s">
        <v>444</v>
      </c>
      <c r="JL17" s="6" t="s">
        <v>444</v>
      </c>
      <c r="JM17" s="6" t="s">
        <v>444</v>
      </c>
      <c r="JN17" s="6" t="s">
        <v>444</v>
      </c>
      <c r="JO17" s="6" t="s">
        <v>444</v>
      </c>
      <c r="JP17" s="6" t="s">
        <v>444</v>
      </c>
      <c r="JQ17" s="6" t="s">
        <v>444</v>
      </c>
      <c r="JR17" s="6" t="s">
        <v>444</v>
      </c>
      <c r="JS17" s="6" t="s">
        <v>444</v>
      </c>
      <c r="JT17" s="6" t="s">
        <v>444</v>
      </c>
      <c r="JU17" s="6" t="s">
        <v>444</v>
      </c>
      <c r="JV17" s="6" t="s">
        <v>444</v>
      </c>
      <c r="JW17" s="6" t="s">
        <v>444</v>
      </c>
      <c r="JX17" s="6" t="s">
        <v>444</v>
      </c>
      <c r="JY17" s="6" t="s">
        <v>444</v>
      </c>
      <c r="JZ17" s="6" t="s">
        <v>444</v>
      </c>
      <c r="KA17" s="6" t="s">
        <v>444</v>
      </c>
      <c r="KB17" s="6" t="s">
        <v>444</v>
      </c>
      <c r="KC17" s="6" t="s">
        <v>444</v>
      </c>
      <c r="KD17" s="6" t="s">
        <v>444</v>
      </c>
      <c r="KE17" s="6" t="s">
        <v>444</v>
      </c>
      <c r="KF17" s="6" t="s">
        <v>444</v>
      </c>
      <c r="KG17" s="6" t="s">
        <v>444</v>
      </c>
      <c r="KH17" s="6" t="s">
        <v>444</v>
      </c>
      <c r="KI17" s="6" t="s">
        <v>444</v>
      </c>
      <c r="KJ17" s="6" t="s">
        <v>444</v>
      </c>
      <c r="KK17" s="6" t="s">
        <v>444</v>
      </c>
      <c r="KL17" s="6" t="s">
        <v>444</v>
      </c>
      <c r="KM17" s="6" t="s">
        <v>444</v>
      </c>
      <c r="KN17" s="6" t="s">
        <v>444</v>
      </c>
      <c r="KO17" s="6" t="s">
        <v>444</v>
      </c>
      <c r="KP17" s="6" t="s">
        <v>444</v>
      </c>
      <c r="KQ17" s="6" t="s">
        <v>444</v>
      </c>
      <c r="KR17" s="6" t="s">
        <v>444</v>
      </c>
      <c r="KS17" s="6" t="s">
        <v>444</v>
      </c>
      <c r="KT17" s="6" t="s">
        <v>444</v>
      </c>
      <c r="KU17" s="6" t="s">
        <v>444</v>
      </c>
      <c r="KV17" s="6" t="s">
        <v>444</v>
      </c>
      <c r="KW17" s="6" t="s">
        <v>444</v>
      </c>
      <c r="KX17" s="6" t="s">
        <v>444</v>
      </c>
      <c r="KY17" s="6" t="s">
        <v>444</v>
      </c>
      <c r="KZ17" s="6" t="s">
        <v>444</v>
      </c>
      <c r="LA17" s="6" t="s">
        <v>444</v>
      </c>
      <c r="LB17" s="6" t="s">
        <v>444</v>
      </c>
      <c r="LC17" s="6" t="s">
        <v>444</v>
      </c>
      <c r="LD17" s="6" t="s">
        <v>444</v>
      </c>
      <c r="LE17" s="6" t="s">
        <v>444</v>
      </c>
      <c r="LF17" s="6" t="s">
        <v>444</v>
      </c>
      <c r="LG17" s="6" t="s">
        <v>444</v>
      </c>
      <c r="LH17" s="6" t="s">
        <v>444</v>
      </c>
      <c r="LI17" s="6" t="s">
        <v>444</v>
      </c>
      <c r="LJ17" s="6" t="s">
        <v>444</v>
      </c>
      <c r="LK17" s="6" t="s">
        <v>444</v>
      </c>
      <c r="LL17" s="6" t="s">
        <v>444</v>
      </c>
      <c r="LM17" s="6" t="s">
        <v>444</v>
      </c>
      <c r="LN17" s="6" t="s">
        <v>444</v>
      </c>
      <c r="LO17" s="6" t="s">
        <v>444</v>
      </c>
      <c r="LP17" s="6" t="s">
        <v>444</v>
      </c>
      <c r="LQ17" s="6" t="s">
        <v>444</v>
      </c>
      <c r="LR17" s="6" t="s">
        <v>444</v>
      </c>
      <c r="LS17" s="6" t="s">
        <v>444</v>
      </c>
      <c r="LT17" s="6" t="s">
        <v>444</v>
      </c>
      <c r="LU17" s="6" t="s">
        <v>444</v>
      </c>
      <c r="LV17" s="6" t="s">
        <v>444</v>
      </c>
      <c r="LW17" s="6" t="s">
        <v>444</v>
      </c>
      <c r="LX17" s="6" t="s">
        <v>444</v>
      </c>
      <c r="LY17" s="6" t="s">
        <v>444</v>
      </c>
      <c r="LZ17" s="6" t="s">
        <v>444</v>
      </c>
      <c r="MA17" s="6" t="s">
        <v>444</v>
      </c>
      <c r="MB17" s="6" t="s">
        <v>444</v>
      </c>
      <c r="MC17" s="6" t="s">
        <v>444</v>
      </c>
      <c r="MD17" s="6" t="s">
        <v>444</v>
      </c>
      <c r="ME17" s="6" t="s">
        <v>444</v>
      </c>
      <c r="MF17" s="6" t="s">
        <v>444</v>
      </c>
      <c r="MG17" s="6" t="s">
        <v>444</v>
      </c>
      <c r="MH17" s="6" t="s">
        <v>444</v>
      </c>
      <c r="MI17" s="6" t="s">
        <v>444</v>
      </c>
      <c r="MJ17" s="6" t="s">
        <v>444</v>
      </c>
      <c r="MK17" s="6" t="s">
        <v>444</v>
      </c>
      <c r="ML17" s="6" t="s">
        <v>444</v>
      </c>
      <c r="MM17" s="6" t="s">
        <v>444</v>
      </c>
      <c r="MN17" s="6" t="s">
        <v>444</v>
      </c>
      <c r="MO17" s="6" t="s">
        <v>444</v>
      </c>
      <c r="MP17" s="6" t="s">
        <v>444</v>
      </c>
      <c r="MQ17" s="6" t="s">
        <v>444</v>
      </c>
      <c r="MR17" s="6" t="s">
        <v>444</v>
      </c>
      <c r="MS17" s="6" t="s">
        <v>444</v>
      </c>
      <c r="MT17" s="6" t="s">
        <v>444</v>
      </c>
      <c r="MU17" s="6" t="s">
        <v>444</v>
      </c>
      <c r="MV17" s="6" t="s">
        <v>444</v>
      </c>
      <c r="MW17" s="6" t="s">
        <v>444</v>
      </c>
      <c r="MX17" s="6" t="s">
        <v>444</v>
      </c>
      <c r="MY17" s="6" t="s">
        <v>444</v>
      </c>
      <c r="MZ17" s="6" t="s">
        <v>444</v>
      </c>
      <c r="NA17" s="6" t="s">
        <v>444</v>
      </c>
      <c r="NB17" s="6" t="s">
        <v>444</v>
      </c>
      <c r="NC17" s="6" t="s">
        <v>444</v>
      </c>
      <c r="ND17" s="6" t="s">
        <v>444</v>
      </c>
      <c r="NE17" s="6" t="s">
        <v>444</v>
      </c>
      <c r="NF17" s="6" t="s">
        <v>444</v>
      </c>
      <c r="NG17" s="6" t="s">
        <v>444</v>
      </c>
      <c r="NH17" s="6" t="s">
        <v>444</v>
      </c>
      <c r="NI17" s="6" t="s">
        <v>444</v>
      </c>
      <c r="NJ17" s="6" t="s">
        <v>444</v>
      </c>
      <c r="NK17" s="6" t="s">
        <v>444</v>
      </c>
      <c r="NL17" s="6" t="s">
        <v>444</v>
      </c>
      <c r="NM17" s="6" t="s">
        <v>444</v>
      </c>
      <c r="NN17" s="6" t="s">
        <v>444</v>
      </c>
      <c r="NO17" s="6" t="s">
        <v>444</v>
      </c>
      <c r="NP17" s="6" t="s">
        <v>444</v>
      </c>
      <c r="NQ17" s="6" t="s">
        <v>444</v>
      </c>
      <c r="NR17" s="6" t="s">
        <v>444</v>
      </c>
      <c r="NS17" s="6" t="s">
        <v>444</v>
      </c>
      <c r="NT17" s="6" t="s">
        <v>444</v>
      </c>
      <c r="NU17" s="6" t="s">
        <v>444</v>
      </c>
      <c r="NV17" s="6" t="s">
        <v>444</v>
      </c>
      <c r="NW17" s="6" t="s">
        <v>444</v>
      </c>
      <c r="NX17" s="6" t="s">
        <v>444</v>
      </c>
      <c r="NY17" s="6" t="s">
        <v>444</v>
      </c>
      <c r="NZ17" s="6" t="s">
        <v>444</v>
      </c>
      <c r="OA17" s="6" t="s">
        <v>444</v>
      </c>
      <c r="OB17" s="6" t="s">
        <v>444</v>
      </c>
      <c r="OC17" s="6" t="s">
        <v>444</v>
      </c>
      <c r="OD17" s="6" t="s">
        <v>444</v>
      </c>
      <c r="OE17" s="6" t="s">
        <v>444</v>
      </c>
      <c r="OF17" s="6" t="s">
        <v>444</v>
      </c>
      <c r="OG17" s="6" t="s">
        <v>444</v>
      </c>
      <c r="OH17" s="6" t="s">
        <v>444</v>
      </c>
      <c r="OI17" s="6" t="s">
        <v>444</v>
      </c>
      <c r="OJ17" s="6" t="s">
        <v>444</v>
      </c>
      <c r="OK17" s="6" t="s">
        <v>444</v>
      </c>
      <c r="OL17" s="6" t="s">
        <v>444</v>
      </c>
      <c r="OM17" s="6" t="s">
        <v>444</v>
      </c>
      <c r="ON17" s="6" t="s">
        <v>444</v>
      </c>
      <c r="OO17" s="6" t="s">
        <v>444</v>
      </c>
      <c r="OP17" s="6" t="s">
        <v>444</v>
      </c>
      <c r="OQ17" s="6" t="s">
        <v>444</v>
      </c>
      <c r="OR17" s="6" t="s">
        <v>444</v>
      </c>
      <c r="OS17" s="6" t="s">
        <v>444</v>
      </c>
      <c r="OT17" s="6" t="s">
        <v>444</v>
      </c>
      <c r="OU17" s="6" t="s">
        <v>444</v>
      </c>
      <c r="OV17" s="6" t="s">
        <v>444</v>
      </c>
      <c r="OW17" s="6" t="s">
        <v>444</v>
      </c>
      <c r="OX17" s="6" t="s">
        <v>444</v>
      </c>
      <c r="OY17" s="6" t="s">
        <v>444</v>
      </c>
      <c r="OZ17" s="6" t="s">
        <v>444</v>
      </c>
      <c r="PA17" s="6" t="s">
        <v>444</v>
      </c>
      <c r="PB17" s="6" t="s">
        <v>444</v>
      </c>
      <c r="PC17" s="6" t="s">
        <v>444</v>
      </c>
      <c r="PD17" s="6" t="s">
        <v>444</v>
      </c>
      <c r="PE17" s="6" t="s">
        <v>444</v>
      </c>
      <c r="PF17" s="6" t="s">
        <v>444</v>
      </c>
      <c r="PG17" s="6" t="s">
        <v>444</v>
      </c>
      <c r="PH17" s="6" t="s">
        <v>444</v>
      </c>
      <c r="PI17" s="6" t="s">
        <v>444</v>
      </c>
      <c r="PJ17" s="6" t="s">
        <v>444</v>
      </c>
      <c r="PK17" s="6" t="s">
        <v>444</v>
      </c>
      <c r="PL17" s="6" t="s">
        <v>444</v>
      </c>
      <c r="PM17" s="6" t="s">
        <v>444</v>
      </c>
      <c r="PN17" s="6" t="s">
        <v>444</v>
      </c>
      <c r="PO17" s="6" t="s">
        <v>444</v>
      </c>
      <c r="PP17" s="6" t="s">
        <v>444</v>
      </c>
      <c r="PQ17" s="6" t="s">
        <v>444</v>
      </c>
      <c r="PR17" s="6" t="s">
        <v>444</v>
      </c>
    </row>
    <row r="18" spans="1:434" x14ac:dyDescent="0.2">
      <c r="A18" s="4" t="s">
        <v>449</v>
      </c>
      <c r="B18" s="5">
        <v>3832</v>
      </c>
      <c r="C18" s="5">
        <v>4025</v>
      </c>
      <c r="D18" s="5">
        <v>3857</v>
      </c>
      <c r="E18" s="5">
        <v>4116</v>
      </c>
      <c r="F18" s="5">
        <v>3907</v>
      </c>
      <c r="G18" s="5">
        <v>4180</v>
      </c>
      <c r="H18" s="5">
        <v>4170</v>
      </c>
      <c r="I18" s="5">
        <v>3917</v>
      </c>
      <c r="J18" s="5">
        <v>3855</v>
      </c>
      <c r="K18" s="5">
        <v>3869</v>
      </c>
      <c r="L18" s="5">
        <v>4222</v>
      </c>
      <c r="M18" s="5">
        <v>3610</v>
      </c>
      <c r="N18" s="5">
        <v>3923</v>
      </c>
      <c r="O18" s="5">
        <v>3667</v>
      </c>
      <c r="P18" s="5">
        <v>3595</v>
      </c>
      <c r="Q18" s="5">
        <v>3648</v>
      </c>
      <c r="R18" s="5">
        <v>3677</v>
      </c>
      <c r="S18" s="5">
        <v>3668</v>
      </c>
      <c r="T18" s="5">
        <v>3968</v>
      </c>
      <c r="U18" s="5">
        <v>3558</v>
      </c>
      <c r="V18" s="5">
        <v>3449</v>
      </c>
      <c r="W18" s="5">
        <v>3602</v>
      </c>
      <c r="X18" s="5">
        <v>3761</v>
      </c>
      <c r="Y18" s="5">
        <v>3125</v>
      </c>
      <c r="Z18" s="5">
        <v>3407</v>
      </c>
      <c r="AA18" s="5">
        <v>3462</v>
      </c>
      <c r="AB18" s="5">
        <v>3483</v>
      </c>
      <c r="AC18" s="5">
        <v>3805</v>
      </c>
      <c r="AD18" s="5">
        <v>3737</v>
      </c>
      <c r="AE18" s="5">
        <v>3714</v>
      </c>
      <c r="AF18" s="5">
        <v>3939</v>
      </c>
      <c r="AG18" s="5">
        <v>3684</v>
      </c>
      <c r="AH18" s="5">
        <v>3516</v>
      </c>
      <c r="AI18" s="5">
        <v>3248</v>
      </c>
      <c r="AJ18" s="5">
        <v>3383</v>
      </c>
      <c r="AK18" s="5">
        <v>3019</v>
      </c>
      <c r="AL18" s="5">
        <v>3679</v>
      </c>
      <c r="AM18" s="5">
        <v>3595</v>
      </c>
      <c r="AN18" s="5">
        <v>3484</v>
      </c>
      <c r="AO18" s="5">
        <v>3438</v>
      </c>
      <c r="AP18" s="5">
        <v>3242</v>
      </c>
      <c r="AQ18" s="5">
        <v>3380</v>
      </c>
      <c r="AR18" s="5">
        <v>3500</v>
      </c>
      <c r="AS18" s="5">
        <v>3259</v>
      </c>
      <c r="AT18" s="5">
        <v>3255</v>
      </c>
      <c r="AU18" s="5">
        <v>3125</v>
      </c>
      <c r="AV18" s="5">
        <v>3169</v>
      </c>
      <c r="AW18" s="5">
        <v>2719</v>
      </c>
      <c r="AX18" s="5">
        <v>3015</v>
      </c>
      <c r="AY18" s="5">
        <v>2796</v>
      </c>
      <c r="AZ18" s="5">
        <v>2762</v>
      </c>
      <c r="BA18" s="5">
        <v>2461</v>
      </c>
      <c r="BB18" s="5">
        <v>1341</v>
      </c>
      <c r="BC18" s="5">
        <v>491</v>
      </c>
      <c r="BD18" s="5">
        <v>17</v>
      </c>
      <c r="BE18" s="6" t="s">
        <v>444</v>
      </c>
      <c r="BF18" s="6" t="s">
        <v>444</v>
      </c>
      <c r="BG18" s="6" t="s">
        <v>444</v>
      </c>
      <c r="BH18" s="6" t="s">
        <v>444</v>
      </c>
      <c r="BI18" s="6" t="s">
        <v>444</v>
      </c>
      <c r="BJ18" s="6" t="s">
        <v>444</v>
      </c>
      <c r="BK18" s="6" t="s">
        <v>444</v>
      </c>
      <c r="BL18" s="6" t="s">
        <v>444</v>
      </c>
      <c r="BM18" s="6" t="s">
        <v>444</v>
      </c>
      <c r="BN18" s="6" t="s">
        <v>444</v>
      </c>
      <c r="BO18" s="6" t="s">
        <v>444</v>
      </c>
      <c r="BP18" s="6" t="s">
        <v>444</v>
      </c>
      <c r="BQ18" s="6" t="s">
        <v>444</v>
      </c>
      <c r="BR18" s="6" t="s">
        <v>444</v>
      </c>
      <c r="BS18" s="6" t="s">
        <v>444</v>
      </c>
      <c r="BT18" s="6" t="s">
        <v>444</v>
      </c>
      <c r="BU18" s="6" t="s">
        <v>444</v>
      </c>
      <c r="BV18" s="6" t="s">
        <v>444</v>
      </c>
      <c r="BW18" s="6" t="s">
        <v>444</v>
      </c>
      <c r="BX18" s="6" t="s">
        <v>444</v>
      </c>
      <c r="BY18" s="6" t="s">
        <v>444</v>
      </c>
      <c r="BZ18" s="6" t="s">
        <v>444</v>
      </c>
      <c r="CA18" s="6" t="s">
        <v>444</v>
      </c>
      <c r="CB18" s="6" t="s">
        <v>444</v>
      </c>
      <c r="CC18" s="6" t="s">
        <v>444</v>
      </c>
      <c r="CD18" s="6" t="s">
        <v>444</v>
      </c>
      <c r="CE18" s="6" t="s">
        <v>444</v>
      </c>
      <c r="CF18" s="6" t="s">
        <v>444</v>
      </c>
      <c r="CG18" s="6" t="s">
        <v>444</v>
      </c>
      <c r="CH18" s="6" t="s">
        <v>444</v>
      </c>
      <c r="CI18" s="6" t="s">
        <v>444</v>
      </c>
      <c r="CJ18" s="6" t="s">
        <v>444</v>
      </c>
      <c r="CK18" s="6" t="s">
        <v>444</v>
      </c>
      <c r="CL18" s="6" t="s">
        <v>444</v>
      </c>
      <c r="CM18" s="6" t="s">
        <v>444</v>
      </c>
      <c r="CN18" s="6" t="s">
        <v>444</v>
      </c>
      <c r="CO18" s="6" t="s">
        <v>444</v>
      </c>
      <c r="CP18" s="6" t="s">
        <v>444</v>
      </c>
      <c r="CQ18" s="6" t="s">
        <v>444</v>
      </c>
      <c r="CR18" s="6" t="s">
        <v>444</v>
      </c>
      <c r="CS18" s="6" t="s">
        <v>444</v>
      </c>
      <c r="CT18" s="6" t="s">
        <v>444</v>
      </c>
      <c r="CU18" s="6" t="s">
        <v>444</v>
      </c>
      <c r="CV18" s="6" t="s">
        <v>444</v>
      </c>
      <c r="CW18" s="6" t="s">
        <v>444</v>
      </c>
      <c r="CX18" s="6" t="s">
        <v>444</v>
      </c>
      <c r="CY18" s="6" t="s">
        <v>444</v>
      </c>
      <c r="CZ18" s="6" t="s">
        <v>444</v>
      </c>
      <c r="DA18" s="6" t="s">
        <v>444</v>
      </c>
      <c r="DB18" s="6" t="s">
        <v>444</v>
      </c>
      <c r="DC18" s="6" t="s">
        <v>444</v>
      </c>
      <c r="DD18" s="6" t="s">
        <v>444</v>
      </c>
      <c r="DE18" s="6" t="s">
        <v>444</v>
      </c>
      <c r="DF18" s="6" t="s">
        <v>444</v>
      </c>
      <c r="DG18" s="6" t="s">
        <v>444</v>
      </c>
      <c r="DH18" s="6" t="s">
        <v>444</v>
      </c>
      <c r="DI18" s="6" t="s">
        <v>444</v>
      </c>
      <c r="DJ18" s="6" t="s">
        <v>444</v>
      </c>
      <c r="DK18" s="6" t="s">
        <v>444</v>
      </c>
      <c r="DL18" s="6" t="s">
        <v>444</v>
      </c>
      <c r="DM18" s="6" t="s">
        <v>444</v>
      </c>
      <c r="DN18" s="6" t="s">
        <v>444</v>
      </c>
      <c r="DO18" s="6" t="s">
        <v>444</v>
      </c>
      <c r="DP18" s="6" t="s">
        <v>444</v>
      </c>
      <c r="DQ18" s="6" t="s">
        <v>444</v>
      </c>
      <c r="DR18" s="6" t="s">
        <v>444</v>
      </c>
      <c r="DS18" s="6" t="s">
        <v>444</v>
      </c>
      <c r="DT18" s="6" t="s">
        <v>444</v>
      </c>
      <c r="DU18" s="6" t="s">
        <v>444</v>
      </c>
      <c r="DV18" s="6" t="s">
        <v>444</v>
      </c>
      <c r="DW18" s="6" t="s">
        <v>444</v>
      </c>
      <c r="DX18" s="6" t="s">
        <v>444</v>
      </c>
      <c r="DY18" s="6" t="s">
        <v>444</v>
      </c>
      <c r="DZ18" s="6" t="s">
        <v>444</v>
      </c>
      <c r="EA18" s="6" t="s">
        <v>444</v>
      </c>
      <c r="EB18" s="6" t="s">
        <v>444</v>
      </c>
      <c r="EC18" s="6" t="s">
        <v>444</v>
      </c>
      <c r="ED18" s="6" t="s">
        <v>444</v>
      </c>
      <c r="EE18" s="6" t="s">
        <v>444</v>
      </c>
      <c r="EF18" s="6" t="s">
        <v>444</v>
      </c>
      <c r="EG18" s="6" t="s">
        <v>444</v>
      </c>
      <c r="EH18" s="6" t="s">
        <v>444</v>
      </c>
      <c r="EI18" s="6" t="s">
        <v>444</v>
      </c>
      <c r="EJ18" s="6" t="s">
        <v>444</v>
      </c>
      <c r="EK18" s="6" t="s">
        <v>444</v>
      </c>
      <c r="EL18" s="6" t="s">
        <v>444</v>
      </c>
      <c r="EM18" s="6" t="s">
        <v>444</v>
      </c>
      <c r="EN18" s="6" t="s">
        <v>444</v>
      </c>
      <c r="EO18" s="6" t="s">
        <v>444</v>
      </c>
      <c r="EP18" s="6" t="s">
        <v>444</v>
      </c>
      <c r="EQ18" s="6" t="s">
        <v>444</v>
      </c>
      <c r="ER18" s="6" t="s">
        <v>444</v>
      </c>
      <c r="ES18" s="6" t="s">
        <v>444</v>
      </c>
      <c r="ET18" s="6" t="s">
        <v>444</v>
      </c>
      <c r="EU18" s="6" t="s">
        <v>444</v>
      </c>
      <c r="EV18" s="6" t="s">
        <v>444</v>
      </c>
      <c r="EW18" s="6" t="s">
        <v>444</v>
      </c>
      <c r="EX18" s="6" t="s">
        <v>444</v>
      </c>
      <c r="EY18" s="6" t="s">
        <v>444</v>
      </c>
      <c r="EZ18" s="6" t="s">
        <v>444</v>
      </c>
      <c r="FA18" s="6" t="s">
        <v>444</v>
      </c>
      <c r="FB18" s="6" t="s">
        <v>444</v>
      </c>
      <c r="FC18" s="6" t="s">
        <v>444</v>
      </c>
      <c r="FD18" s="6" t="s">
        <v>444</v>
      </c>
      <c r="FE18" s="6" t="s">
        <v>444</v>
      </c>
      <c r="FF18" s="6" t="s">
        <v>444</v>
      </c>
      <c r="FG18" s="6" t="s">
        <v>444</v>
      </c>
      <c r="FH18" s="6" t="s">
        <v>444</v>
      </c>
      <c r="FI18" s="6" t="s">
        <v>444</v>
      </c>
      <c r="FJ18" s="6" t="s">
        <v>444</v>
      </c>
      <c r="FK18" s="6" t="s">
        <v>444</v>
      </c>
      <c r="FL18" s="6" t="s">
        <v>444</v>
      </c>
      <c r="FM18" s="6" t="s">
        <v>444</v>
      </c>
      <c r="FN18" s="6" t="s">
        <v>444</v>
      </c>
      <c r="FO18" s="6" t="s">
        <v>444</v>
      </c>
      <c r="FP18" s="6" t="s">
        <v>444</v>
      </c>
      <c r="FQ18" s="6" t="s">
        <v>444</v>
      </c>
      <c r="FR18" s="6" t="s">
        <v>444</v>
      </c>
      <c r="FS18" s="6" t="s">
        <v>444</v>
      </c>
      <c r="FT18" s="6" t="s">
        <v>444</v>
      </c>
      <c r="FU18" s="6" t="s">
        <v>444</v>
      </c>
      <c r="FV18" s="6" t="s">
        <v>444</v>
      </c>
      <c r="FW18" s="6" t="s">
        <v>444</v>
      </c>
      <c r="FX18" s="6" t="s">
        <v>444</v>
      </c>
      <c r="FY18" s="6" t="s">
        <v>444</v>
      </c>
      <c r="FZ18" s="6" t="s">
        <v>444</v>
      </c>
      <c r="GA18" s="6" t="s">
        <v>444</v>
      </c>
      <c r="GB18" s="6" t="s">
        <v>444</v>
      </c>
      <c r="GC18" s="6" t="s">
        <v>444</v>
      </c>
      <c r="GD18" s="6" t="s">
        <v>444</v>
      </c>
      <c r="GE18" s="6" t="s">
        <v>444</v>
      </c>
      <c r="GF18" s="6" t="s">
        <v>444</v>
      </c>
      <c r="GG18" s="6" t="s">
        <v>444</v>
      </c>
      <c r="GH18" s="6" t="s">
        <v>444</v>
      </c>
      <c r="GI18" s="6" t="s">
        <v>444</v>
      </c>
      <c r="GJ18" s="6" t="s">
        <v>444</v>
      </c>
      <c r="GK18" s="6" t="s">
        <v>444</v>
      </c>
      <c r="GL18" s="6" t="s">
        <v>444</v>
      </c>
      <c r="GM18" s="6" t="s">
        <v>444</v>
      </c>
      <c r="GN18" s="6" t="s">
        <v>444</v>
      </c>
      <c r="GO18" s="6" t="s">
        <v>444</v>
      </c>
      <c r="GP18" s="6" t="s">
        <v>444</v>
      </c>
      <c r="GQ18" s="6" t="s">
        <v>444</v>
      </c>
      <c r="GR18" s="6" t="s">
        <v>444</v>
      </c>
      <c r="GS18" s="6" t="s">
        <v>444</v>
      </c>
      <c r="GT18" s="6" t="s">
        <v>444</v>
      </c>
      <c r="GU18" s="6" t="s">
        <v>444</v>
      </c>
      <c r="GV18" s="6" t="s">
        <v>444</v>
      </c>
      <c r="GW18" s="6" t="s">
        <v>444</v>
      </c>
      <c r="GX18" s="6" t="s">
        <v>444</v>
      </c>
      <c r="GY18" s="6" t="s">
        <v>444</v>
      </c>
      <c r="GZ18" s="6" t="s">
        <v>444</v>
      </c>
      <c r="HA18" s="6" t="s">
        <v>444</v>
      </c>
      <c r="HB18" s="6" t="s">
        <v>444</v>
      </c>
      <c r="HC18" s="6" t="s">
        <v>444</v>
      </c>
      <c r="HD18" s="6" t="s">
        <v>444</v>
      </c>
      <c r="HE18" s="6" t="s">
        <v>444</v>
      </c>
      <c r="HF18" s="6" t="s">
        <v>444</v>
      </c>
      <c r="HG18" s="6" t="s">
        <v>444</v>
      </c>
      <c r="HH18" s="6" t="s">
        <v>444</v>
      </c>
      <c r="HI18" s="6" t="s">
        <v>444</v>
      </c>
      <c r="HJ18" s="6" t="s">
        <v>444</v>
      </c>
      <c r="HK18" s="6" t="s">
        <v>444</v>
      </c>
      <c r="HL18" s="6" t="s">
        <v>444</v>
      </c>
      <c r="HM18" s="6" t="s">
        <v>444</v>
      </c>
      <c r="HN18" s="6" t="s">
        <v>444</v>
      </c>
      <c r="HO18" s="6" t="s">
        <v>444</v>
      </c>
      <c r="HP18" s="6" t="s">
        <v>444</v>
      </c>
      <c r="HQ18" s="6" t="s">
        <v>444</v>
      </c>
      <c r="HR18" s="6" t="s">
        <v>444</v>
      </c>
      <c r="HS18" s="6" t="s">
        <v>444</v>
      </c>
      <c r="HT18" s="6" t="s">
        <v>444</v>
      </c>
      <c r="HU18" s="6" t="s">
        <v>444</v>
      </c>
      <c r="HV18" s="6" t="s">
        <v>444</v>
      </c>
      <c r="HW18" s="6" t="s">
        <v>444</v>
      </c>
      <c r="HX18" s="6" t="s">
        <v>444</v>
      </c>
      <c r="HY18" s="6" t="s">
        <v>444</v>
      </c>
      <c r="HZ18" s="6" t="s">
        <v>444</v>
      </c>
      <c r="IA18" s="6" t="s">
        <v>444</v>
      </c>
      <c r="IB18" s="6" t="s">
        <v>444</v>
      </c>
      <c r="IC18" s="6" t="s">
        <v>444</v>
      </c>
      <c r="ID18" s="6" t="s">
        <v>444</v>
      </c>
      <c r="IE18" s="6" t="s">
        <v>444</v>
      </c>
      <c r="IF18" s="6" t="s">
        <v>444</v>
      </c>
      <c r="IG18" s="6" t="s">
        <v>444</v>
      </c>
      <c r="IH18" s="6" t="s">
        <v>444</v>
      </c>
      <c r="II18" s="6" t="s">
        <v>444</v>
      </c>
      <c r="IJ18" s="6" t="s">
        <v>444</v>
      </c>
      <c r="IK18" s="6" t="s">
        <v>444</v>
      </c>
      <c r="IL18" s="6" t="s">
        <v>444</v>
      </c>
      <c r="IM18" s="6" t="s">
        <v>444</v>
      </c>
      <c r="IN18" s="6" t="s">
        <v>444</v>
      </c>
      <c r="IO18" s="6" t="s">
        <v>444</v>
      </c>
      <c r="IP18" s="6" t="s">
        <v>444</v>
      </c>
      <c r="IQ18" s="6" t="s">
        <v>444</v>
      </c>
      <c r="IR18" s="6" t="s">
        <v>444</v>
      </c>
      <c r="IS18" s="6" t="s">
        <v>444</v>
      </c>
      <c r="IT18" s="6" t="s">
        <v>444</v>
      </c>
      <c r="IU18" s="6" t="s">
        <v>444</v>
      </c>
      <c r="IV18" s="6" t="s">
        <v>444</v>
      </c>
      <c r="IW18" s="6" t="s">
        <v>444</v>
      </c>
      <c r="IX18" s="6" t="s">
        <v>444</v>
      </c>
      <c r="IY18" s="6" t="s">
        <v>444</v>
      </c>
      <c r="IZ18" s="6" t="s">
        <v>444</v>
      </c>
      <c r="JA18" s="6" t="s">
        <v>444</v>
      </c>
      <c r="JB18" s="6" t="s">
        <v>444</v>
      </c>
      <c r="JC18" s="6" t="s">
        <v>444</v>
      </c>
      <c r="JD18" s="6" t="s">
        <v>444</v>
      </c>
      <c r="JE18" s="6" t="s">
        <v>444</v>
      </c>
      <c r="JF18" s="6" t="s">
        <v>444</v>
      </c>
      <c r="JG18" s="6" t="s">
        <v>444</v>
      </c>
      <c r="JH18" s="6" t="s">
        <v>444</v>
      </c>
      <c r="JI18" s="6" t="s">
        <v>444</v>
      </c>
      <c r="JJ18" s="6" t="s">
        <v>444</v>
      </c>
      <c r="JK18" s="6" t="s">
        <v>444</v>
      </c>
      <c r="JL18" s="6" t="s">
        <v>444</v>
      </c>
      <c r="JM18" s="6" t="s">
        <v>444</v>
      </c>
      <c r="JN18" s="6" t="s">
        <v>444</v>
      </c>
      <c r="JO18" s="6" t="s">
        <v>444</v>
      </c>
      <c r="JP18" s="6" t="s">
        <v>444</v>
      </c>
      <c r="JQ18" s="6" t="s">
        <v>444</v>
      </c>
      <c r="JR18" s="6" t="s">
        <v>444</v>
      </c>
      <c r="JS18" s="6" t="s">
        <v>444</v>
      </c>
      <c r="JT18" s="6" t="s">
        <v>444</v>
      </c>
      <c r="JU18" s="6" t="s">
        <v>444</v>
      </c>
      <c r="JV18" s="6" t="s">
        <v>444</v>
      </c>
      <c r="JW18" s="6" t="s">
        <v>444</v>
      </c>
      <c r="JX18" s="6" t="s">
        <v>444</v>
      </c>
      <c r="JY18" s="6" t="s">
        <v>444</v>
      </c>
      <c r="JZ18" s="6" t="s">
        <v>444</v>
      </c>
      <c r="KA18" s="6" t="s">
        <v>444</v>
      </c>
      <c r="KB18" s="6" t="s">
        <v>444</v>
      </c>
      <c r="KC18" s="6" t="s">
        <v>444</v>
      </c>
      <c r="KD18" s="6" t="s">
        <v>444</v>
      </c>
      <c r="KE18" s="6" t="s">
        <v>444</v>
      </c>
      <c r="KF18" s="6" t="s">
        <v>444</v>
      </c>
      <c r="KG18" s="6" t="s">
        <v>444</v>
      </c>
      <c r="KH18" s="6" t="s">
        <v>444</v>
      </c>
      <c r="KI18" s="6" t="s">
        <v>444</v>
      </c>
      <c r="KJ18" s="6" t="s">
        <v>444</v>
      </c>
      <c r="KK18" s="6" t="s">
        <v>444</v>
      </c>
      <c r="KL18" s="6" t="s">
        <v>444</v>
      </c>
      <c r="KM18" s="6" t="s">
        <v>444</v>
      </c>
      <c r="KN18" s="6" t="s">
        <v>444</v>
      </c>
      <c r="KO18" s="6" t="s">
        <v>444</v>
      </c>
      <c r="KP18" s="6" t="s">
        <v>444</v>
      </c>
      <c r="KQ18" s="6" t="s">
        <v>444</v>
      </c>
      <c r="KR18" s="6" t="s">
        <v>444</v>
      </c>
      <c r="KS18" s="6" t="s">
        <v>444</v>
      </c>
      <c r="KT18" s="6" t="s">
        <v>444</v>
      </c>
      <c r="KU18" s="6" t="s">
        <v>444</v>
      </c>
      <c r="KV18" s="6" t="s">
        <v>444</v>
      </c>
      <c r="KW18" s="6" t="s">
        <v>444</v>
      </c>
      <c r="KX18" s="6" t="s">
        <v>444</v>
      </c>
      <c r="KY18" s="6" t="s">
        <v>444</v>
      </c>
      <c r="KZ18" s="6" t="s">
        <v>444</v>
      </c>
      <c r="LA18" s="6" t="s">
        <v>444</v>
      </c>
      <c r="LB18" s="6" t="s">
        <v>444</v>
      </c>
      <c r="LC18" s="6" t="s">
        <v>444</v>
      </c>
      <c r="LD18" s="6" t="s">
        <v>444</v>
      </c>
      <c r="LE18" s="6" t="s">
        <v>444</v>
      </c>
      <c r="LF18" s="6" t="s">
        <v>444</v>
      </c>
      <c r="LG18" s="6" t="s">
        <v>444</v>
      </c>
      <c r="LH18" s="6" t="s">
        <v>444</v>
      </c>
      <c r="LI18" s="6" t="s">
        <v>444</v>
      </c>
      <c r="LJ18" s="6" t="s">
        <v>444</v>
      </c>
      <c r="LK18" s="6" t="s">
        <v>444</v>
      </c>
      <c r="LL18" s="6" t="s">
        <v>444</v>
      </c>
      <c r="LM18" s="6" t="s">
        <v>444</v>
      </c>
      <c r="LN18" s="6" t="s">
        <v>444</v>
      </c>
      <c r="LO18" s="6" t="s">
        <v>444</v>
      </c>
      <c r="LP18" s="6" t="s">
        <v>444</v>
      </c>
      <c r="LQ18" s="6" t="s">
        <v>444</v>
      </c>
      <c r="LR18" s="6" t="s">
        <v>444</v>
      </c>
      <c r="LS18" s="6" t="s">
        <v>444</v>
      </c>
      <c r="LT18" s="6" t="s">
        <v>444</v>
      </c>
      <c r="LU18" s="6" t="s">
        <v>444</v>
      </c>
      <c r="LV18" s="6" t="s">
        <v>444</v>
      </c>
      <c r="LW18" s="6" t="s">
        <v>444</v>
      </c>
      <c r="LX18" s="6" t="s">
        <v>444</v>
      </c>
      <c r="LY18" s="6" t="s">
        <v>444</v>
      </c>
      <c r="LZ18" s="6" t="s">
        <v>444</v>
      </c>
      <c r="MA18" s="6" t="s">
        <v>444</v>
      </c>
      <c r="MB18" s="6" t="s">
        <v>444</v>
      </c>
      <c r="MC18" s="6" t="s">
        <v>444</v>
      </c>
      <c r="MD18" s="6" t="s">
        <v>444</v>
      </c>
      <c r="ME18" s="6" t="s">
        <v>444</v>
      </c>
      <c r="MF18" s="6" t="s">
        <v>444</v>
      </c>
      <c r="MG18" s="6" t="s">
        <v>444</v>
      </c>
      <c r="MH18" s="6" t="s">
        <v>444</v>
      </c>
      <c r="MI18" s="6" t="s">
        <v>444</v>
      </c>
      <c r="MJ18" s="6" t="s">
        <v>444</v>
      </c>
      <c r="MK18" s="6" t="s">
        <v>444</v>
      </c>
      <c r="ML18" s="6" t="s">
        <v>444</v>
      </c>
      <c r="MM18" s="6" t="s">
        <v>444</v>
      </c>
      <c r="MN18" s="6" t="s">
        <v>444</v>
      </c>
      <c r="MO18" s="6" t="s">
        <v>444</v>
      </c>
      <c r="MP18" s="6" t="s">
        <v>444</v>
      </c>
      <c r="MQ18" s="6" t="s">
        <v>444</v>
      </c>
      <c r="MR18" s="6" t="s">
        <v>444</v>
      </c>
      <c r="MS18" s="6" t="s">
        <v>444</v>
      </c>
      <c r="MT18" s="6" t="s">
        <v>444</v>
      </c>
      <c r="MU18" s="6" t="s">
        <v>444</v>
      </c>
      <c r="MV18" s="6" t="s">
        <v>444</v>
      </c>
      <c r="MW18" s="6" t="s">
        <v>444</v>
      </c>
      <c r="MX18" s="6" t="s">
        <v>444</v>
      </c>
      <c r="MY18" s="6" t="s">
        <v>444</v>
      </c>
      <c r="MZ18" s="6" t="s">
        <v>444</v>
      </c>
      <c r="NA18" s="6" t="s">
        <v>444</v>
      </c>
      <c r="NB18" s="6" t="s">
        <v>444</v>
      </c>
      <c r="NC18" s="6" t="s">
        <v>444</v>
      </c>
      <c r="ND18" s="6" t="s">
        <v>444</v>
      </c>
      <c r="NE18" s="6" t="s">
        <v>444</v>
      </c>
      <c r="NF18" s="6" t="s">
        <v>444</v>
      </c>
      <c r="NG18" s="6" t="s">
        <v>444</v>
      </c>
      <c r="NH18" s="6" t="s">
        <v>444</v>
      </c>
      <c r="NI18" s="6" t="s">
        <v>444</v>
      </c>
      <c r="NJ18" s="6" t="s">
        <v>444</v>
      </c>
      <c r="NK18" s="6" t="s">
        <v>444</v>
      </c>
      <c r="NL18" s="6" t="s">
        <v>444</v>
      </c>
      <c r="NM18" s="6" t="s">
        <v>444</v>
      </c>
      <c r="NN18" s="6" t="s">
        <v>444</v>
      </c>
      <c r="NO18" s="6" t="s">
        <v>444</v>
      </c>
      <c r="NP18" s="6" t="s">
        <v>444</v>
      </c>
      <c r="NQ18" s="6" t="s">
        <v>444</v>
      </c>
      <c r="NR18" s="6" t="s">
        <v>444</v>
      </c>
      <c r="NS18" s="6" t="s">
        <v>444</v>
      </c>
      <c r="NT18" s="6" t="s">
        <v>444</v>
      </c>
      <c r="NU18" s="6" t="s">
        <v>444</v>
      </c>
      <c r="NV18" s="6" t="s">
        <v>444</v>
      </c>
      <c r="NW18" s="6" t="s">
        <v>444</v>
      </c>
      <c r="NX18" s="6" t="s">
        <v>444</v>
      </c>
      <c r="NY18" s="6" t="s">
        <v>444</v>
      </c>
      <c r="NZ18" s="6" t="s">
        <v>444</v>
      </c>
      <c r="OA18" s="6" t="s">
        <v>444</v>
      </c>
      <c r="OB18" s="6" t="s">
        <v>444</v>
      </c>
      <c r="OC18" s="6" t="s">
        <v>444</v>
      </c>
      <c r="OD18" s="6" t="s">
        <v>444</v>
      </c>
      <c r="OE18" s="6" t="s">
        <v>444</v>
      </c>
      <c r="OF18" s="6" t="s">
        <v>444</v>
      </c>
      <c r="OG18" s="6" t="s">
        <v>444</v>
      </c>
      <c r="OH18" s="6" t="s">
        <v>444</v>
      </c>
      <c r="OI18" s="6" t="s">
        <v>444</v>
      </c>
      <c r="OJ18" s="6" t="s">
        <v>444</v>
      </c>
      <c r="OK18" s="6" t="s">
        <v>444</v>
      </c>
      <c r="OL18" s="6" t="s">
        <v>444</v>
      </c>
      <c r="OM18" s="6" t="s">
        <v>444</v>
      </c>
      <c r="ON18" s="6" t="s">
        <v>444</v>
      </c>
      <c r="OO18" s="6" t="s">
        <v>444</v>
      </c>
      <c r="OP18" s="6" t="s">
        <v>444</v>
      </c>
      <c r="OQ18" s="6" t="s">
        <v>444</v>
      </c>
      <c r="OR18" s="6" t="s">
        <v>444</v>
      </c>
      <c r="OS18" s="6" t="s">
        <v>444</v>
      </c>
      <c r="OT18" s="6" t="s">
        <v>444</v>
      </c>
      <c r="OU18" s="6" t="s">
        <v>444</v>
      </c>
      <c r="OV18" s="6" t="s">
        <v>444</v>
      </c>
      <c r="OW18" s="6" t="s">
        <v>444</v>
      </c>
      <c r="OX18" s="6" t="s">
        <v>444</v>
      </c>
      <c r="OY18" s="6" t="s">
        <v>444</v>
      </c>
      <c r="OZ18" s="6" t="s">
        <v>444</v>
      </c>
      <c r="PA18" s="6" t="s">
        <v>444</v>
      </c>
      <c r="PB18" s="6" t="s">
        <v>444</v>
      </c>
      <c r="PC18" s="6" t="s">
        <v>444</v>
      </c>
      <c r="PD18" s="6" t="s">
        <v>444</v>
      </c>
      <c r="PE18" s="6" t="s">
        <v>444</v>
      </c>
      <c r="PF18" s="6" t="s">
        <v>444</v>
      </c>
      <c r="PG18" s="6" t="s">
        <v>444</v>
      </c>
      <c r="PH18" s="6" t="s">
        <v>444</v>
      </c>
      <c r="PI18" s="6" t="s">
        <v>444</v>
      </c>
      <c r="PJ18" s="6" t="s">
        <v>444</v>
      </c>
      <c r="PK18" s="6" t="s">
        <v>444</v>
      </c>
      <c r="PL18" s="6" t="s">
        <v>444</v>
      </c>
      <c r="PM18" s="6" t="s">
        <v>444</v>
      </c>
      <c r="PN18" s="6" t="s">
        <v>444</v>
      </c>
      <c r="PO18" s="6" t="s">
        <v>444</v>
      </c>
      <c r="PP18" s="6" t="s">
        <v>444</v>
      </c>
      <c r="PQ18" s="6" t="s">
        <v>444</v>
      </c>
      <c r="PR18" s="6" t="s">
        <v>444</v>
      </c>
    </row>
    <row r="19" spans="1:434" x14ac:dyDescent="0.2">
      <c r="A19" s="4" t="s">
        <v>450</v>
      </c>
      <c r="B19" s="5">
        <v>5764</v>
      </c>
      <c r="C19" s="5">
        <v>6235</v>
      </c>
      <c r="D19" s="5">
        <v>6237</v>
      </c>
      <c r="E19" s="5">
        <v>6394</v>
      </c>
      <c r="F19" s="5">
        <v>6482</v>
      </c>
      <c r="G19" s="5">
        <v>6348</v>
      </c>
      <c r="H19" s="5">
        <v>6518</v>
      </c>
      <c r="I19" s="5">
        <v>6484</v>
      </c>
      <c r="J19" s="5">
        <v>6124</v>
      </c>
      <c r="K19" s="5">
        <v>5967</v>
      </c>
      <c r="L19" s="5">
        <v>6340</v>
      </c>
      <c r="M19" s="5">
        <v>5504</v>
      </c>
      <c r="N19" s="5">
        <v>6155</v>
      </c>
      <c r="O19" s="5">
        <v>5936</v>
      </c>
      <c r="P19" s="5">
        <v>5741</v>
      </c>
      <c r="Q19" s="5">
        <v>5636</v>
      </c>
      <c r="R19" s="5">
        <v>6343</v>
      </c>
      <c r="S19" s="5">
        <v>6000</v>
      </c>
      <c r="T19" s="5">
        <v>6451</v>
      </c>
      <c r="U19" s="5">
        <v>6072</v>
      </c>
      <c r="V19" s="5">
        <v>5897</v>
      </c>
      <c r="W19" s="5">
        <v>6416</v>
      </c>
      <c r="X19" s="5">
        <v>6750</v>
      </c>
      <c r="Y19" s="5">
        <v>5709</v>
      </c>
      <c r="Z19" s="5">
        <v>6373</v>
      </c>
      <c r="AA19" s="5">
        <v>6731</v>
      </c>
      <c r="AB19" s="5">
        <v>6389</v>
      </c>
      <c r="AC19" s="5">
        <v>6884</v>
      </c>
      <c r="AD19" s="5">
        <v>6469</v>
      </c>
      <c r="AE19" s="5">
        <v>6408</v>
      </c>
      <c r="AF19" s="5">
        <v>6674</v>
      </c>
      <c r="AG19" s="5">
        <v>6024</v>
      </c>
      <c r="AH19" s="5">
        <v>5573</v>
      </c>
      <c r="AI19" s="5">
        <v>5432</v>
      </c>
      <c r="AJ19" s="5">
        <v>5557</v>
      </c>
      <c r="AK19" s="5">
        <v>5166</v>
      </c>
      <c r="AL19" s="5">
        <v>6568</v>
      </c>
      <c r="AM19" s="5">
        <v>6917</v>
      </c>
      <c r="AN19" s="5">
        <v>6994</v>
      </c>
      <c r="AO19" s="5">
        <v>7044</v>
      </c>
      <c r="AP19" s="5">
        <v>6788</v>
      </c>
      <c r="AQ19" s="5">
        <v>6829</v>
      </c>
      <c r="AR19" s="5">
        <v>7358</v>
      </c>
      <c r="AS19" s="5">
        <v>6654</v>
      </c>
      <c r="AT19" s="5">
        <v>6949</v>
      </c>
      <c r="AU19" s="5">
        <v>6733</v>
      </c>
      <c r="AV19" s="5">
        <v>6984</v>
      </c>
      <c r="AW19" s="5">
        <v>5801</v>
      </c>
      <c r="AX19" s="5">
        <v>6624</v>
      </c>
      <c r="AY19" s="5">
        <v>6597</v>
      </c>
      <c r="AZ19" s="5">
        <v>6535</v>
      </c>
      <c r="BA19" s="5">
        <v>6672</v>
      </c>
      <c r="BB19" s="5">
        <v>6343</v>
      </c>
      <c r="BC19" s="5">
        <v>7003</v>
      </c>
      <c r="BD19" s="5">
        <v>7073</v>
      </c>
      <c r="BE19" s="5">
        <v>6798</v>
      </c>
      <c r="BF19" s="5">
        <v>7128</v>
      </c>
      <c r="BG19" s="5">
        <v>6865</v>
      </c>
      <c r="BH19" s="5">
        <v>7092</v>
      </c>
      <c r="BI19" s="5">
        <v>6191</v>
      </c>
      <c r="BJ19" s="5">
        <v>7060</v>
      </c>
      <c r="BK19" s="5">
        <v>6699</v>
      </c>
      <c r="BL19" s="5">
        <v>6915</v>
      </c>
      <c r="BM19" s="5">
        <v>6796</v>
      </c>
      <c r="BN19" s="5">
        <v>6713</v>
      </c>
      <c r="BO19" s="5">
        <v>7034</v>
      </c>
      <c r="BP19" s="5">
        <v>6915</v>
      </c>
      <c r="BQ19" s="5">
        <v>6746</v>
      </c>
      <c r="BR19" s="5">
        <v>6782</v>
      </c>
      <c r="BS19" s="5">
        <v>6552</v>
      </c>
      <c r="BT19" s="5">
        <v>6937</v>
      </c>
      <c r="BU19" s="5">
        <v>6327</v>
      </c>
      <c r="BV19" s="5">
        <v>6316</v>
      </c>
      <c r="BW19" s="5">
        <v>6686</v>
      </c>
      <c r="BX19" s="5">
        <v>6767</v>
      </c>
      <c r="BY19" s="5">
        <v>6793</v>
      </c>
      <c r="BZ19" s="5">
        <v>6722</v>
      </c>
      <c r="CA19" s="5">
        <v>6762</v>
      </c>
      <c r="CB19" s="5">
        <v>6839</v>
      </c>
      <c r="CC19" s="5">
        <v>6773</v>
      </c>
      <c r="CD19" s="5">
        <v>6803</v>
      </c>
      <c r="CE19" s="5">
        <v>7092</v>
      </c>
      <c r="CF19" s="5">
        <v>7221</v>
      </c>
      <c r="CG19" s="5">
        <v>6083</v>
      </c>
      <c r="CH19" s="5">
        <v>6682</v>
      </c>
      <c r="CI19" s="5">
        <v>6914</v>
      </c>
      <c r="CJ19" s="5">
        <v>6271</v>
      </c>
      <c r="CK19" s="5">
        <v>7173</v>
      </c>
      <c r="CL19" s="5">
        <v>6742</v>
      </c>
      <c r="CM19" s="5">
        <v>6599</v>
      </c>
      <c r="CN19" s="5">
        <v>7268</v>
      </c>
      <c r="CO19" s="5">
        <v>7118</v>
      </c>
      <c r="CP19" s="5">
        <v>7241</v>
      </c>
      <c r="CQ19" s="5">
        <v>6948</v>
      </c>
      <c r="CR19" s="5">
        <v>6899</v>
      </c>
      <c r="CS19" s="5">
        <v>5747</v>
      </c>
      <c r="CT19" s="5">
        <v>6952</v>
      </c>
      <c r="CU19" s="5">
        <v>6375</v>
      </c>
      <c r="CV19" s="5">
        <v>6606</v>
      </c>
      <c r="CW19" s="5">
        <v>6747</v>
      </c>
      <c r="CX19" s="5">
        <v>6699</v>
      </c>
      <c r="CY19" s="5">
        <v>6799</v>
      </c>
      <c r="CZ19" s="5">
        <v>6939</v>
      </c>
      <c r="DA19" s="5">
        <v>6697</v>
      </c>
      <c r="DB19" s="5">
        <v>6716</v>
      </c>
      <c r="DC19" s="5">
        <v>6666</v>
      </c>
      <c r="DD19" s="5">
        <v>6611</v>
      </c>
      <c r="DE19" s="5">
        <v>5842</v>
      </c>
      <c r="DF19" s="5">
        <v>6560</v>
      </c>
      <c r="DG19" s="5">
        <v>6302</v>
      </c>
      <c r="DH19" s="5">
        <v>6580</v>
      </c>
      <c r="DI19" s="5">
        <v>6744</v>
      </c>
      <c r="DJ19" s="5">
        <v>6450</v>
      </c>
      <c r="DK19" s="5">
        <v>6381</v>
      </c>
      <c r="DL19" s="5">
        <v>6823</v>
      </c>
      <c r="DM19" s="5">
        <v>6499</v>
      </c>
      <c r="DN19" s="5">
        <v>6907</v>
      </c>
      <c r="DO19" s="5">
        <v>6723</v>
      </c>
      <c r="DP19" s="5">
        <v>6702</v>
      </c>
      <c r="DQ19" s="5">
        <v>5853</v>
      </c>
      <c r="DR19" s="5">
        <v>6687</v>
      </c>
      <c r="DS19" s="5">
        <v>6435</v>
      </c>
      <c r="DT19" s="5">
        <v>6574</v>
      </c>
      <c r="DU19" s="5">
        <v>6639</v>
      </c>
      <c r="DV19" s="5">
        <v>6365</v>
      </c>
      <c r="DW19" s="5">
        <v>6354</v>
      </c>
      <c r="DX19" s="5">
        <v>6688</v>
      </c>
      <c r="DY19" s="5">
        <v>6568</v>
      </c>
      <c r="DZ19" s="5">
        <v>6680</v>
      </c>
      <c r="EA19" s="5">
        <v>6491</v>
      </c>
      <c r="EB19" s="5">
        <v>7037</v>
      </c>
      <c r="EC19" s="5">
        <v>6374</v>
      </c>
      <c r="ED19" s="5">
        <v>6095</v>
      </c>
      <c r="EE19" s="5">
        <v>6418</v>
      </c>
      <c r="EF19" s="5">
        <v>6414</v>
      </c>
      <c r="EG19" s="5">
        <v>6136</v>
      </c>
      <c r="EH19" s="5">
        <v>6305</v>
      </c>
      <c r="EI19" s="5">
        <v>6108</v>
      </c>
      <c r="EJ19" s="5">
        <v>6461</v>
      </c>
      <c r="EK19" s="5">
        <v>6349</v>
      </c>
      <c r="EL19" s="5">
        <v>6046</v>
      </c>
      <c r="EM19" s="5">
        <v>6318</v>
      </c>
      <c r="EN19" s="5">
        <v>6577</v>
      </c>
      <c r="EO19" s="5">
        <v>5616</v>
      </c>
      <c r="EP19" s="5">
        <v>6199</v>
      </c>
      <c r="EQ19" s="5">
        <v>6178</v>
      </c>
      <c r="ER19" s="5">
        <v>5948</v>
      </c>
      <c r="ES19" s="5">
        <v>6442</v>
      </c>
      <c r="ET19" s="5">
        <v>6346</v>
      </c>
      <c r="EU19" s="5">
        <v>6223</v>
      </c>
      <c r="EV19" s="5">
        <v>6514</v>
      </c>
      <c r="EW19" s="5">
        <v>6313</v>
      </c>
      <c r="EX19" s="5">
        <v>6312</v>
      </c>
      <c r="EY19" s="5">
        <v>5959</v>
      </c>
      <c r="EZ19" s="5">
        <v>6203</v>
      </c>
      <c r="FA19" s="5">
        <v>5145</v>
      </c>
      <c r="FB19" s="5">
        <v>6023</v>
      </c>
      <c r="FC19" s="5">
        <v>5857</v>
      </c>
      <c r="FD19" s="5">
        <v>5806</v>
      </c>
      <c r="FE19" s="5">
        <v>6162</v>
      </c>
      <c r="FF19" s="5">
        <v>5762</v>
      </c>
      <c r="FG19" s="5">
        <v>6079</v>
      </c>
      <c r="FH19" s="5">
        <v>6222</v>
      </c>
      <c r="FI19" s="5">
        <v>5951</v>
      </c>
      <c r="FJ19" s="5">
        <v>5388</v>
      </c>
      <c r="FK19" s="5">
        <v>6108</v>
      </c>
      <c r="FL19" s="5">
        <v>6163</v>
      </c>
      <c r="FM19" s="5">
        <v>5601</v>
      </c>
      <c r="FN19" s="5">
        <v>5593</v>
      </c>
      <c r="FO19" s="5">
        <v>5765</v>
      </c>
      <c r="FP19" s="5">
        <v>5903</v>
      </c>
      <c r="FQ19" s="5">
        <v>5948</v>
      </c>
      <c r="FR19" s="5">
        <v>5740</v>
      </c>
      <c r="FS19" s="5">
        <v>5693</v>
      </c>
      <c r="FT19" s="5">
        <v>6047</v>
      </c>
      <c r="FU19" s="5">
        <v>5656</v>
      </c>
      <c r="FV19" s="5">
        <v>6100</v>
      </c>
      <c r="FW19" s="5">
        <v>6095</v>
      </c>
      <c r="FX19" s="5">
        <v>5861</v>
      </c>
      <c r="FY19" s="5">
        <v>5373</v>
      </c>
      <c r="FZ19" s="5">
        <v>6014</v>
      </c>
      <c r="GA19" s="5">
        <v>5651</v>
      </c>
      <c r="GB19" s="5">
        <v>5804</v>
      </c>
      <c r="GC19" s="5">
        <v>6126</v>
      </c>
      <c r="GD19" s="5">
        <v>5888</v>
      </c>
      <c r="GE19" s="5">
        <v>6217</v>
      </c>
      <c r="GF19" s="5">
        <v>6267</v>
      </c>
      <c r="GG19" s="5">
        <v>6185</v>
      </c>
      <c r="GH19" s="5">
        <v>6556</v>
      </c>
      <c r="GI19" s="5">
        <v>6128</v>
      </c>
      <c r="GJ19" s="5">
        <v>6588</v>
      </c>
      <c r="GK19" s="5">
        <v>5458</v>
      </c>
      <c r="GL19" s="5">
        <v>6235</v>
      </c>
      <c r="GM19" s="5">
        <v>6263</v>
      </c>
      <c r="GN19" s="5">
        <v>6236</v>
      </c>
      <c r="GO19" s="5">
        <v>6099</v>
      </c>
      <c r="GP19" s="5">
        <v>6316</v>
      </c>
      <c r="GQ19" s="5">
        <v>6241</v>
      </c>
      <c r="GR19" s="5">
        <v>6342</v>
      </c>
      <c r="GS19" s="5">
        <v>6387</v>
      </c>
      <c r="GT19" s="5">
        <v>6261</v>
      </c>
      <c r="GU19" s="5">
        <v>5867</v>
      </c>
      <c r="GV19" s="5">
        <v>6648</v>
      </c>
      <c r="GW19" s="5">
        <v>5540</v>
      </c>
      <c r="GX19" s="5">
        <v>5627</v>
      </c>
      <c r="GY19" s="5">
        <v>6335</v>
      </c>
      <c r="GZ19" s="5">
        <v>5758</v>
      </c>
      <c r="HA19" s="5">
        <v>6230</v>
      </c>
      <c r="HB19" s="5">
        <v>6201</v>
      </c>
      <c r="HC19" s="5">
        <v>6344</v>
      </c>
      <c r="HD19" s="5">
        <v>6446</v>
      </c>
      <c r="HE19" s="5">
        <v>6202</v>
      </c>
      <c r="HF19" s="5">
        <v>5900</v>
      </c>
      <c r="HG19" s="5">
        <v>4988</v>
      </c>
      <c r="HH19" s="5">
        <v>6390</v>
      </c>
      <c r="HI19" s="5">
        <v>5254</v>
      </c>
      <c r="HJ19" s="5">
        <v>6145</v>
      </c>
      <c r="HK19" s="5">
        <v>6287</v>
      </c>
      <c r="HL19" s="5">
        <v>5905</v>
      </c>
      <c r="HM19" s="5">
        <v>6190</v>
      </c>
      <c r="HN19" s="5">
        <v>6031</v>
      </c>
      <c r="HO19" s="5">
        <v>5920</v>
      </c>
      <c r="HP19" s="5">
        <v>6252</v>
      </c>
      <c r="HQ19" s="5">
        <v>5727</v>
      </c>
      <c r="HR19" s="5">
        <v>5808</v>
      </c>
      <c r="HS19" s="5">
        <v>5702</v>
      </c>
      <c r="HT19" s="5">
        <v>5719</v>
      </c>
      <c r="HU19" s="5">
        <v>5247</v>
      </c>
      <c r="HV19" s="5">
        <v>4994</v>
      </c>
      <c r="HW19" s="5">
        <v>5386</v>
      </c>
      <c r="HX19" s="5">
        <v>5089</v>
      </c>
      <c r="HY19" s="5">
        <v>5223</v>
      </c>
      <c r="HZ19" s="5">
        <v>4788</v>
      </c>
      <c r="IA19" s="5">
        <v>4986</v>
      </c>
      <c r="IB19" s="5">
        <v>4747</v>
      </c>
      <c r="IC19" s="5">
        <v>4118</v>
      </c>
      <c r="ID19" s="5">
        <v>3090</v>
      </c>
      <c r="IE19" s="5">
        <v>3629</v>
      </c>
      <c r="IF19" s="5">
        <v>5911</v>
      </c>
      <c r="IG19" s="5">
        <v>4774</v>
      </c>
      <c r="IH19" s="5">
        <v>6062</v>
      </c>
      <c r="II19" s="5">
        <v>5459</v>
      </c>
      <c r="IJ19" s="5">
        <v>5445</v>
      </c>
      <c r="IK19" s="5">
        <v>5736</v>
      </c>
      <c r="IL19" s="5">
        <v>5422</v>
      </c>
      <c r="IM19" s="5">
        <v>5870</v>
      </c>
      <c r="IN19" s="5">
        <v>5940</v>
      </c>
      <c r="IO19" s="5">
        <v>5690</v>
      </c>
      <c r="IP19" s="5">
        <v>5887</v>
      </c>
      <c r="IQ19" s="5">
        <v>5888</v>
      </c>
      <c r="IR19" s="5">
        <v>6136</v>
      </c>
      <c r="IS19" s="5">
        <v>4768</v>
      </c>
      <c r="IT19" s="5">
        <v>5579</v>
      </c>
      <c r="IU19" s="5">
        <v>5093</v>
      </c>
      <c r="IV19" s="5">
        <v>5548</v>
      </c>
      <c r="IW19" s="5">
        <v>5981</v>
      </c>
      <c r="IX19" s="5">
        <v>5546</v>
      </c>
      <c r="IY19" s="5">
        <v>6015</v>
      </c>
      <c r="IZ19" s="5">
        <v>6077</v>
      </c>
      <c r="JA19" s="5">
        <v>5770</v>
      </c>
      <c r="JB19" s="5">
        <v>5925</v>
      </c>
      <c r="JC19" s="5">
        <v>5821</v>
      </c>
      <c r="JD19" s="5">
        <v>5362</v>
      </c>
      <c r="JE19" s="5">
        <v>5027</v>
      </c>
      <c r="JF19" s="5">
        <v>5006</v>
      </c>
      <c r="JG19" s="5">
        <v>4939</v>
      </c>
      <c r="JH19" s="5">
        <v>5265</v>
      </c>
      <c r="JI19" s="5">
        <v>5331</v>
      </c>
      <c r="JJ19" s="5">
        <v>5125</v>
      </c>
      <c r="JK19" s="5">
        <v>5388</v>
      </c>
      <c r="JL19" s="5">
        <v>5385</v>
      </c>
      <c r="JM19" s="5">
        <v>5112</v>
      </c>
      <c r="JN19" s="5">
        <v>5462</v>
      </c>
      <c r="JO19" s="5">
        <v>5095</v>
      </c>
      <c r="JP19" s="5">
        <v>5155</v>
      </c>
      <c r="JQ19" s="5">
        <v>4871</v>
      </c>
      <c r="JR19" s="5">
        <v>5168</v>
      </c>
      <c r="JS19" s="5">
        <v>4817</v>
      </c>
      <c r="JT19" s="5">
        <v>5203</v>
      </c>
      <c r="JU19" s="5">
        <v>5192</v>
      </c>
      <c r="JV19" s="5">
        <v>4937</v>
      </c>
      <c r="JW19" s="5">
        <v>4871</v>
      </c>
      <c r="JX19" s="5">
        <v>5133</v>
      </c>
      <c r="JY19" s="5">
        <v>5020</v>
      </c>
      <c r="JZ19" s="5">
        <v>4844</v>
      </c>
      <c r="KA19" s="5">
        <v>5414</v>
      </c>
      <c r="KB19" s="5">
        <v>5754</v>
      </c>
      <c r="KC19" s="5">
        <v>4911</v>
      </c>
      <c r="KD19" s="5">
        <v>5711</v>
      </c>
      <c r="KE19" s="5">
        <v>6055</v>
      </c>
      <c r="KF19" s="5">
        <v>6198</v>
      </c>
      <c r="KG19" s="5">
        <v>6187</v>
      </c>
      <c r="KH19" s="5">
        <v>6166</v>
      </c>
      <c r="KI19" s="5">
        <v>6323</v>
      </c>
      <c r="KJ19" s="5">
        <v>6614</v>
      </c>
      <c r="KK19" s="5">
        <v>6570</v>
      </c>
      <c r="KL19" s="5">
        <v>6255</v>
      </c>
      <c r="KM19" s="5">
        <v>5787</v>
      </c>
      <c r="KN19" s="5">
        <v>6302</v>
      </c>
      <c r="KO19" s="5">
        <v>6149</v>
      </c>
      <c r="KP19" s="5">
        <v>5718</v>
      </c>
      <c r="KQ19" s="5">
        <v>6057</v>
      </c>
      <c r="KR19" s="5">
        <v>6060</v>
      </c>
      <c r="KS19" s="5">
        <v>6147</v>
      </c>
      <c r="KT19" s="5">
        <v>5989</v>
      </c>
      <c r="KU19" s="5">
        <v>5943</v>
      </c>
      <c r="KV19" s="5">
        <v>6546</v>
      </c>
      <c r="KW19" s="5">
        <v>6261</v>
      </c>
      <c r="KX19" s="5">
        <v>6523</v>
      </c>
      <c r="KY19" s="5">
        <v>7252</v>
      </c>
      <c r="KZ19" s="5">
        <v>7565</v>
      </c>
      <c r="LA19" s="5">
        <v>6265</v>
      </c>
      <c r="LB19" s="5">
        <v>7380</v>
      </c>
      <c r="LC19" s="5">
        <v>7513</v>
      </c>
      <c r="LD19" s="5">
        <v>7169</v>
      </c>
      <c r="LE19" s="5">
        <v>7833</v>
      </c>
      <c r="LF19" s="5">
        <v>7484</v>
      </c>
      <c r="LG19" s="5">
        <v>7380</v>
      </c>
      <c r="LH19" s="5">
        <v>7778</v>
      </c>
      <c r="LI19" s="5">
        <v>7315</v>
      </c>
      <c r="LJ19" s="5">
        <v>7633</v>
      </c>
      <c r="LK19" s="5">
        <v>7063</v>
      </c>
      <c r="LL19" s="5">
        <v>7329</v>
      </c>
      <c r="LM19" s="5">
        <v>6041</v>
      </c>
      <c r="LN19" s="5">
        <v>7614</v>
      </c>
      <c r="LO19" s="5">
        <v>7003</v>
      </c>
      <c r="LP19" s="5">
        <v>7176</v>
      </c>
      <c r="LQ19" s="5">
        <v>7337</v>
      </c>
      <c r="LR19" s="5">
        <v>7096</v>
      </c>
      <c r="LS19" s="5">
        <v>7384</v>
      </c>
      <c r="LT19" s="5">
        <v>7398</v>
      </c>
      <c r="LU19" s="5">
        <v>7328</v>
      </c>
      <c r="LV19" s="5">
        <v>7767</v>
      </c>
      <c r="LW19" s="5">
        <v>6642</v>
      </c>
      <c r="LX19" s="5">
        <v>7336</v>
      </c>
      <c r="LY19" s="5">
        <v>6804</v>
      </c>
      <c r="LZ19" s="5">
        <v>6796</v>
      </c>
      <c r="MA19" s="5">
        <v>6983</v>
      </c>
      <c r="MB19" s="5">
        <v>6798</v>
      </c>
      <c r="MC19" s="5">
        <v>7114</v>
      </c>
      <c r="MD19" s="5">
        <v>7025</v>
      </c>
      <c r="ME19" s="5">
        <v>7217</v>
      </c>
      <c r="MF19" s="5">
        <v>7206</v>
      </c>
      <c r="MG19" s="5">
        <v>7178</v>
      </c>
      <c r="MH19" s="5">
        <v>7309</v>
      </c>
      <c r="MI19" s="5">
        <v>7024</v>
      </c>
      <c r="MJ19" s="5">
        <v>7377</v>
      </c>
      <c r="MK19" s="5">
        <v>6053</v>
      </c>
      <c r="ML19" s="5">
        <v>7177</v>
      </c>
      <c r="MM19" s="5">
        <v>7230</v>
      </c>
      <c r="MN19" s="5">
        <v>6909</v>
      </c>
      <c r="MO19" s="5">
        <v>6933</v>
      </c>
      <c r="MP19" s="5">
        <v>7007</v>
      </c>
      <c r="MQ19" s="5">
        <v>7060</v>
      </c>
      <c r="MR19" s="5">
        <v>7144</v>
      </c>
      <c r="MS19" s="5">
        <v>7122</v>
      </c>
      <c r="MT19" s="5">
        <v>6851</v>
      </c>
      <c r="MU19" s="5">
        <v>6660</v>
      </c>
      <c r="MV19" s="5">
        <v>6894</v>
      </c>
      <c r="MW19" s="5">
        <v>6510</v>
      </c>
      <c r="MX19" s="5">
        <v>6520</v>
      </c>
      <c r="MY19" s="5">
        <v>7047</v>
      </c>
      <c r="MZ19" s="5">
        <v>6875</v>
      </c>
      <c r="NA19" s="5">
        <v>6708</v>
      </c>
      <c r="NB19" s="5">
        <v>6981</v>
      </c>
      <c r="NC19" s="5">
        <v>7411</v>
      </c>
      <c r="ND19" s="5">
        <v>7584</v>
      </c>
      <c r="NE19" s="5">
        <v>7226</v>
      </c>
      <c r="NF19" s="5">
        <v>6954</v>
      </c>
      <c r="NG19" s="5">
        <v>6860</v>
      </c>
      <c r="NH19" s="5">
        <v>7485</v>
      </c>
      <c r="NI19" s="5">
        <v>6393</v>
      </c>
      <c r="NJ19" s="5">
        <v>7109</v>
      </c>
      <c r="NK19" s="5">
        <v>7129</v>
      </c>
      <c r="NL19" s="5">
        <v>6884</v>
      </c>
      <c r="NM19" s="5">
        <v>7287</v>
      </c>
      <c r="NN19" s="5">
        <v>7267</v>
      </c>
      <c r="NO19" s="5">
        <v>6938</v>
      </c>
      <c r="NP19" s="5">
        <v>7214</v>
      </c>
      <c r="NQ19" s="5">
        <v>6754</v>
      </c>
      <c r="NR19" s="5">
        <v>7078</v>
      </c>
      <c r="NS19" s="5">
        <v>6855</v>
      </c>
      <c r="NT19" s="5">
        <v>7259</v>
      </c>
      <c r="NU19" s="5">
        <v>6218</v>
      </c>
      <c r="NV19" s="5">
        <v>7528</v>
      </c>
      <c r="NW19" s="5">
        <v>7144</v>
      </c>
      <c r="NX19" s="5">
        <v>7181</v>
      </c>
      <c r="NY19" s="5">
        <v>7243</v>
      </c>
      <c r="NZ19" s="5">
        <v>6669</v>
      </c>
      <c r="OA19" s="5">
        <v>6778</v>
      </c>
      <c r="OB19" s="5">
        <v>6838</v>
      </c>
      <c r="OC19" s="5">
        <v>6510</v>
      </c>
      <c r="OD19" s="5">
        <v>6913</v>
      </c>
      <c r="OE19" s="5">
        <v>6297</v>
      </c>
      <c r="OF19" s="5">
        <v>6820</v>
      </c>
      <c r="OG19" s="5">
        <v>6139</v>
      </c>
      <c r="OH19" s="5">
        <v>6111</v>
      </c>
      <c r="OI19" s="5">
        <v>6268</v>
      </c>
      <c r="OJ19" s="5">
        <v>6708</v>
      </c>
      <c r="OK19" s="5">
        <v>6814</v>
      </c>
      <c r="OL19" s="5">
        <v>6648</v>
      </c>
      <c r="OM19" s="5">
        <v>6679</v>
      </c>
      <c r="ON19" s="5">
        <v>7022</v>
      </c>
      <c r="OO19" s="5">
        <v>6852</v>
      </c>
      <c r="OP19" s="5">
        <v>6831</v>
      </c>
      <c r="OQ19" s="5">
        <v>6635</v>
      </c>
      <c r="OR19" s="5">
        <v>6934</v>
      </c>
      <c r="OS19" s="5">
        <v>6091</v>
      </c>
      <c r="OT19" s="5">
        <v>6563</v>
      </c>
      <c r="OU19" s="5">
        <v>6965</v>
      </c>
      <c r="OV19" s="5">
        <v>7097</v>
      </c>
      <c r="OW19" s="5">
        <v>7554</v>
      </c>
      <c r="OX19" s="5">
        <v>7295</v>
      </c>
      <c r="OY19" s="5">
        <v>7104</v>
      </c>
      <c r="OZ19" s="5">
        <v>7326</v>
      </c>
      <c r="PA19" s="5">
        <v>7213</v>
      </c>
      <c r="PB19" s="5">
        <v>6743</v>
      </c>
      <c r="PC19" s="5">
        <v>6771</v>
      </c>
      <c r="PD19" s="5">
        <v>7053</v>
      </c>
      <c r="PE19" s="5">
        <v>5987</v>
      </c>
      <c r="PF19" s="5">
        <v>6648</v>
      </c>
      <c r="PG19" s="5">
        <v>6734</v>
      </c>
      <c r="PH19" s="5">
        <v>6765</v>
      </c>
      <c r="PI19" s="5">
        <v>6427</v>
      </c>
      <c r="PJ19" s="5">
        <v>6232</v>
      </c>
      <c r="PK19" s="5">
        <v>6450</v>
      </c>
      <c r="PL19" s="5">
        <v>6452</v>
      </c>
      <c r="PM19" s="5">
        <v>6214</v>
      </c>
      <c r="PN19" s="5">
        <v>5754</v>
      </c>
      <c r="PO19" s="5">
        <v>5761</v>
      </c>
      <c r="PP19" s="5">
        <v>6447</v>
      </c>
      <c r="PQ19" s="5">
        <v>5490</v>
      </c>
      <c r="PR19" s="5">
        <v>5224</v>
      </c>
    </row>
    <row r="20" spans="1:434" x14ac:dyDescent="0.2">
      <c r="A20" s="4" t="s">
        <v>451</v>
      </c>
      <c r="B20" s="5">
        <v>4942</v>
      </c>
      <c r="C20" s="5">
        <v>5113</v>
      </c>
      <c r="D20" s="5">
        <v>4922</v>
      </c>
      <c r="E20" s="5">
        <v>4888</v>
      </c>
      <c r="F20" s="5">
        <v>4858</v>
      </c>
      <c r="G20" s="5">
        <v>4786</v>
      </c>
      <c r="H20" s="5">
        <v>4923</v>
      </c>
      <c r="I20" s="5">
        <v>4780</v>
      </c>
      <c r="J20" s="5">
        <v>4546</v>
      </c>
      <c r="K20" s="5">
        <v>4268</v>
      </c>
      <c r="L20" s="5">
        <v>4363</v>
      </c>
      <c r="M20" s="5">
        <v>3274</v>
      </c>
      <c r="N20" s="5">
        <v>4119</v>
      </c>
      <c r="O20" s="5">
        <v>4028</v>
      </c>
      <c r="P20" s="5">
        <v>3553</v>
      </c>
      <c r="Q20" s="5">
        <v>3296</v>
      </c>
      <c r="R20" s="5">
        <v>4023</v>
      </c>
      <c r="S20" s="5">
        <v>4178</v>
      </c>
      <c r="T20" s="5">
        <v>4424</v>
      </c>
      <c r="U20" s="5">
        <v>3268</v>
      </c>
      <c r="V20" s="5">
        <v>1576</v>
      </c>
      <c r="W20" s="5">
        <v>4649</v>
      </c>
      <c r="X20" s="5">
        <v>4865</v>
      </c>
      <c r="Y20" s="5">
        <v>4235</v>
      </c>
      <c r="Z20" s="5">
        <v>4502</v>
      </c>
      <c r="AA20" s="5">
        <v>4719</v>
      </c>
      <c r="AB20" s="5">
        <v>4210</v>
      </c>
      <c r="AC20" s="5">
        <v>4470</v>
      </c>
      <c r="AD20" s="5">
        <v>4201</v>
      </c>
      <c r="AE20" s="5">
        <v>4233</v>
      </c>
      <c r="AF20" s="5">
        <v>4121</v>
      </c>
      <c r="AG20" s="5">
        <v>3675</v>
      </c>
      <c r="AH20" s="5">
        <v>3649</v>
      </c>
      <c r="AI20" s="5">
        <v>3139</v>
      </c>
      <c r="AJ20" s="5">
        <v>4162</v>
      </c>
      <c r="AK20" s="5">
        <v>4120</v>
      </c>
      <c r="AL20" s="5">
        <v>5277</v>
      </c>
      <c r="AM20" s="5">
        <v>5151</v>
      </c>
      <c r="AN20" s="5">
        <v>5078</v>
      </c>
      <c r="AO20" s="5">
        <v>5093</v>
      </c>
      <c r="AP20" s="5">
        <v>4795</v>
      </c>
      <c r="AQ20" s="5">
        <v>5086</v>
      </c>
      <c r="AR20" s="5">
        <v>5251</v>
      </c>
      <c r="AS20" s="5">
        <v>4853</v>
      </c>
      <c r="AT20" s="5">
        <v>5165</v>
      </c>
      <c r="AU20" s="5">
        <v>4939</v>
      </c>
      <c r="AV20" s="5">
        <v>5087</v>
      </c>
      <c r="AW20" s="5">
        <v>4413</v>
      </c>
      <c r="AX20" s="5">
        <v>5024</v>
      </c>
      <c r="AY20" s="5">
        <v>4922</v>
      </c>
      <c r="AZ20" s="5">
        <v>4886</v>
      </c>
      <c r="BA20" s="5">
        <v>4874</v>
      </c>
      <c r="BB20" s="5">
        <v>4639</v>
      </c>
      <c r="BC20" s="5">
        <v>5197</v>
      </c>
      <c r="BD20" s="5">
        <v>5269</v>
      </c>
      <c r="BE20" s="5">
        <v>4960</v>
      </c>
      <c r="BF20" s="5">
        <v>5148</v>
      </c>
      <c r="BG20" s="5">
        <v>4877</v>
      </c>
      <c r="BH20" s="5">
        <v>4921</v>
      </c>
      <c r="BI20" s="5">
        <v>4461</v>
      </c>
      <c r="BJ20" s="5">
        <v>4865</v>
      </c>
      <c r="BK20" s="5">
        <v>4874</v>
      </c>
      <c r="BL20" s="5">
        <v>4673</v>
      </c>
      <c r="BM20" s="5">
        <v>4695</v>
      </c>
      <c r="BN20" s="5">
        <v>4519</v>
      </c>
      <c r="BO20" s="5">
        <v>4780</v>
      </c>
      <c r="BP20" s="5">
        <v>4761</v>
      </c>
      <c r="BQ20" s="5">
        <v>4785</v>
      </c>
      <c r="BR20" s="5">
        <v>4891</v>
      </c>
      <c r="BS20" s="5">
        <v>4575</v>
      </c>
      <c r="BT20" s="5">
        <v>4940</v>
      </c>
      <c r="BU20" s="5">
        <v>4456</v>
      </c>
      <c r="BV20" s="5">
        <v>4682</v>
      </c>
      <c r="BW20" s="5">
        <v>4719</v>
      </c>
      <c r="BX20" s="5">
        <v>4623</v>
      </c>
      <c r="BY20" s="5">
        <v>4702</v>
      </c>
      <c r="BZ20" s="5">
        <v>4472</v>
      </c>
      <c r="CA20" s="5">
        <v>4875</v>
      </c>
      <c r="CB20" s="5">
        <v>4769</v>
      </c>
      <c r="CC20" s="5">
        <v>4823</v>
      </c>
      <c r="CD20" s="5">
        <v>4802</v>
      </c>
      <c r="CE20" s="5">
        <v>4662</v>
      </c>
      <c r="CF20" s="5">
        <v>4977</v>
      </c>
      <c r="CG20" s="5">
        <v>4493</v>
      </c>
      <c r="CH20" s="5">
        <v>4821</v>
      </c>
      <c r="CI20" s="5">
        <v>4768</v>
      </c>
      <c r="CJ20" s="5">
        <v>4383</v>
      </c>
      <c r="CK20" s="5">
        <v>4686</v>
      </c>
      <c r="CL20" s="5">
        <v>4309</v>
      </c>
      <c r="CM20" s="5">
        <v>4359</v>
      </c>
      <c r="CN20" s="5">
        <v>4583</v>
      </c>
      <c r="CO20" s="5">
        <v>4353</v>
      </c>
      <c r="CP20" s="5">
        <v>4500</v>
      </c>
      <c r="CQ20" s="5">
        <v>4527</v>
      </c>
      <c r="CR20" s="5">
        <v>4490</v>
      </c>
      <c r="CS20" s="5">
        <v>3943</v>
      </c>
      <c r="CT20" s="5">
        <v>4605</v>
      </c>
      <c r="CU20" s="5">
        <v>4711</v>
      </c>
      <c r="CV20" s="5">
        <v>4556</v>
      </c>
      <c r="CW20" s="5">
        <v>4615</v>
      </c>
      <c r="CX20" s="5">
        <v>4540</v>
      </c>
      <c r="CY20" s="5">
        <v>4487</v>
      </c>
      <c r="CZ20" s="5">
        <v>4607</v>
      </c>
      <c r="DA20" s="5">
        <v>4281</v>
      </c>
      <c r="DB20" s="5">
        <v>4521</v>
      </c>
      <c r="DC20" s="5">
        <v>4534</v>
      </c>
      <c r="DD20" s="5">
        <v>4416</v>
      </c>
      <c r="DE20" s="5">
        <v>3792</v>
      </c>
      <c r="DF20" s="5">
        <v>4481</v>
      </c>
      <c r="DG20" s="5">
        <v>4431</v>
      </c>
      <c r="DH20" s="5">
        <v>4503</v>
      </c>
      <c r="DI20" s="5">
        <v>4487</v>
      </c>
      <c r="DJ20" s="5">
        <v>4282</v>
      </c>
      <c r="DK20" s="5">
        <v>4318</v>
      </c>
      <c r="DL20" s="5">
        <v>4648</v>
      </c>
      <c r="DM20" s="5">
        <v>4411</v>
      </c>
      <c r="DN20" s="5">
        <v>4421</v>
      </c>
      <c r="DO20" s="5">
        <v>4354</v>
      </c>
      <c r="DP20" s="5">
        <v>4353</v>
      </c>
      <c r="DQ20" s="5">
        <v>4048</v>
      </c>
      <c r="DR20" s="5">
        <v>4608</v>
      </c>
      <c r="DS20" s="5">
        <v>4336</v>
      </c>
      <c r="DT20" s="5">
        <v>4223</v>
      </c>
      <c r="DU20" s="5">
        <v>4464</v>
      </c>
      <c r="DV20" s="5">
        <v>3999</v>
      </c>
      <c r="DW20" s="5">
        <v>4402</v>
      </c>
      <c r="DX20" s="5">
        <v>4508</v>
      </c>
      <c r="DY20" s="5">
        <v>4443</v>
      </c>
      <c r="DZ20" s="5">
        <v>4637</v>
      </c>
      <c r="EA20" s="5">
        <v>4446</v>
      </c>
      <c r="EB20" s="5">
        <v>4620</v>
      </c>
      <c r="EC20" s="5">
        <v>4425</v>
      </c>
      <c r="ED20" s="5">
        <v>4454</v>
      </c>
      <c r="EE20" s="5">
        <v>4840</v>
      </c>
      <c r="EF20" s="5">
        <v>4573</v>
      </c>
      <c r="EG20" s="5">
        <v>4684</v>
      </c>
      <c r="EH20" s="5">
        <v>4854</v>
      </c>
      <c r="EI20" s="5">
        <v>4879</v>
      </c>
      <c r="EJ20" s="5">
        <v>4955</v>
      </c>
      <c r="EK20" s="5">
        <v>4761</v>
      </c>
      <c r="EL20" s="5">
        <v>4594</v>
      </c>
      <c r="EM20" s="5">
        <v>4495</v>
      </c>
      <c r="EN20" s="5">
        <v>4840</v>
      </c>
      <c r="EO20" s="5">
        <v>3867</v>
      </c>
      <c r="EP20" s="5">
        <v>4808</v>
      </c>
      <c r="EQ20" s="5">
        <v>4648</v>
      </c>
      <c r="ER20" s="5">
        <v>4327</v>
      </c>
      <c r="ES20" s="5">
        <v>4760</v>
      </c>
      <c r="ET20" s="5">
        <v>4667</v>
      </c>
      <c r="EU20" s="5">
        <v>4883</v>
      </c>
      <c r="EV20" s="5">
        <v>5195</v>
      </c>
      <c r="EW20" s="5">
        <v>5178</v>
      </c>
      <c r="EX20" s="5">
        <v>5019</v>
      </c>
      <c r="EY20" s="5">
        <v>5149</v>
      </c>
      <c r="EZ20" s="5">
        <v>5319</v>
      </c>
      <c r="FA20" s="5">
        <v>4532</v>
      </c>
      <c r="FB20" s="5">
        <v>4866</v>
      </c>
      <c r="FC20" s="5">
        <v>5068</v>
      </c>
      <c r="FD20" s="5">
        <v>4733</v>
      </c>
      <c r="FE20" s="5">
        <v>5017</v>
      </c>
      <c r="FF20" s="5">
        <v>4857</v>
      </c>
      <c r="FG20" s="5">
        <v>4838</v>
      </c>
      <c r="FH20" s="5">
        <v>4855</v>
      </c>
      <c r="FI20" s="5">
        <v>4648</v>
      </c>
      <c r="FJ20" s="5">
        <v>4731</v>
      </c>
      <c r="FK20" s="5">
        <v>4800</v>
      </c>
      <c r="FL20" s="5">
        <v>4738</v>
      </c>
      <c r="FM20" s="5">
        <v>4229</v>
      </c>
      <c r="FN20" s="5">
        <v>4500</v>
      </c>
      <c r="FO20" s="5">
        <v>4623</v>
      </c>
      <c r="FP20" s="5">
        <v>4554</v>
      </c>
      <c r="FQ20" s="5">
        <v>4750</v>
      </c>
      <c r="FR20" s="5">
        <v>4481</v>
      </c>
      <c r="FS20" s="5">
        <v>4428</v>
      </c>
      <c r="FT20" s="5">
        <v>4539</v>
      </c>
      <c r="FU20" s="5">
        <v>4274</v>
      </c>
      <c r="FV20" s="5">
        <v>4211</v>
      </c>
      <c r="FW20" s="5">
        <v>4582</v>
      </c>
      <c r="FX20" s="5">
        <v>4547</v>
      </c>
      <c r="FY20" s="5">
        <v>4305</v>
      </c>
      <c r="FZ20" s="5">
        <v>4771</v>
      </c>
      <c r="GA20" s="5">
        <v>4529</v>
      </c>
      <c r="GB20" s="5">
        <v>4492</v>
      </c>
      <c r="GC20" s="5">
        <v>4680</v>
      </c>
      <c r="GD20" s="5">
        <v>4402</v>
      </c>
      <c r="GE20" s="5">
        <v>4467</v>
      </c>
      <c r="GF20" s="5">
        <v>4497</v>
      </c>
      <c r="GG20" s="5">
        <v>4414</v>
      </c>
      <c r="GH20" s="5">
        <v>4564</v>
      </c>
      <c r="GI20" s="5">
        <v>4331</v>
      </c>
      <c r="GJ20" s="5">
        <v>4569</v>
      </c>
      <c r="GK20" s="5">
        <v>4044</v>
      </c>
      <c r="GL20" s="5">
        <v>4435</v>
      </c>
      <c r="GM20" s="5">
        <v>4329</v>
      </c>
      <c r="GN20" s="5">
        <v>4464</v>
      </c>
      <c r="GO20" s="5">
        <v>4464</v>
      </c>
      <c r="GP20" s="5">
        <v>4462</v>
      </c>
      <c r="GQ20" s="5">
        <v>4698</v>
      </c>
      <c r="GR20" s="5">
        <v>4604</v>
      </c>
      <c r="GS20" s="5">
        <v>4206</v>
      </c>
      <c r="GT20" s="5">
        <v>4137</v>
      </c>
      <c r="GU20" s="5">
        <v>4075</v>
      </c>
      <c r="GV20" s="5">
        <v>4497</v>
      </c>
      <c r="GW20" s="5">
        <v>3849</v>
      </c>
      <c r="GX20" s="5">
        <v>4180</v>
      </c>
      <c r="GY20" s="5">
        <v>4409</v>
      </c>
      <c r="GZ20" s="5">
        <v>4167</v>
      </c>
      <c r="HA20" s="5">
        <v>4345</v>
      </c>
      <c r="HB20" s="5">
        <v>4276</v>
      </c>
      <c r="HC20" s="5">
        <v>4200</v>
      </c>
      <c r="HD20" s="5">
        <v>4270</v>
      </c>
      <c r="HE20" s="5">
        <v>4117</v>
      </c>
      <c r="HF20" s="5">
        <v>4162</v>
      </c>
      <c r="HG20" s="5">
        <v>4228</v>
      </c>
      <c r="HH20" s="5">
        <v>4443</v>
      </c>
      <c r="HI20" s="5">
        <v>4115</v>
      </c>
      <c r="HJ20" s="5">
        <v>4402</v>
      </c>
      <c r="HK20" s="5">
        <v>4651</v>
      </c>
      <c r="HL20" s="5">
        <v>4297</v>
      </c>
      <c r="HM20" s="5">
        <v>4642</v>
      </c>
      <c r="HN20" s="5">
        <v>4360</v>
      </c>
      <c r="HO20" s="5">
        <v>4266</v>
      </c>
      <c r="HP20" s="5">
        <v>4327</v>
      </c>
      <c r="HQ20" s="5">
        <v>4030</v>
      </c>
      <c r="HR20" s="5">
        <v>4183</v>
      </c>
      <c r="HS20" s="5">
        <v>4348</v>
      </c>
      <c r="HT20" s="5">
        <v>3871</v>
      </c>
      <c r="HU20" s="5">
        <v>3548</v>
      </c>
      <c r="HV20" s="5">
        <v>3534</v>
      </c>
      <c r="HW20" s="5">
        <v>3729</v>
      </c>
      <c r="HX20" s="5">
        <v>3555</v>
      </c>
      <c r="HY20" s="5">
        <v>3934</v>
      </c>
      <c r="HZ20" s="5">
        <v>3520</v>
      </c>
      <c r="IA20" s="5">
        <v>3303</v>
      </c>
      <c r="IB20" s="5">
        <v>2758</v>
      </c>
      <c r="IC20" s="5">
        <v>1036</v>
      </c>
      <c r="ID20" s="5">
        <v>672</v>
      </c>
      <c r="IE20" s="5">
        <v>613</v>
      </c>
      <c r="IF20" s="5">
        <v>3392</v>
      </c>
      <c r="IG20" s="5">
        <v>3507</v>
      </c>
      <c r="IH20" s="5">
        <v>4239</v>
      </c>
      <c r="II20" s="5">
        <v>4083</v>
      </c>
      <c r="IJ20" s="5">
        <v>4047</v>
      </c>
      <c r="IK20" s="5">
        <v>4343</v>
      </c>
      <c r="IL20" s="5">
        <v>3825</v>
      </c>
      <c r="IM20" s="5">
        <v>4099</v>
      </c>
      <c r="IN20" s="5">
        <v>4147</v>
      </c>
      <c r="IO20" s="5">
        <v>3888</v>
      </c>
      <c r="IP20" s="5">
        <v>4129</v>
      </c>
      <c r="IQ20" s="5">
        <v>4006</v>
      </c>
      <c r="IR20" s="5">
        <v>4101</v>
      </c>
      <c r="IS20" s="5">
        <v>3635</v>
      </c>
      <c r="IT20" s="5">
        <v>4095</v>
      </c>
      <c r="IU20" s="5">
        <v>3909</v>
      </c>
      <c r="IV20" s="5">
        <v>3948</v>
      </c>
      <c r="IW20" s="5">
        <v>4133</v>
      </c>
      <c r="IX20" s="5">
        <v>3813</v>
      </c>
      <c r="IY20" s="5">
        <v>4013</v>
      </c>
      <c r="IZ20" s="5">
        <v>4043</v>
      </c>
      <c r="JA20" s="5">
        <v>3894</v>
      </c>
      <c r="JB20" s="5">
        <v>4047</v>
      </c>
      <c r="JC20" s="5">
        <v>4037</v>
      </c>
      <c r="JD20" s="5">
        <v>4199</v>
      </c>
      <c r="JE20" s="5">
        <v>3719</v>
      </c>
      <c r="JF20" s="5">
        <v>4054</v>
      </c>
      <c r="JG20" s="5">
        <v>3963</v>
      </c>
      <c r="JH20" s="5">
        <v>3875</v>
      </c>
      <c r="JI20" s="5">
        <v>3999</v>
      </c>
      <c r="JJ20" s="5">
        <v>4010</v>
      </c>
      <c r="JK20" s="5">
        <v>3994</v>
      </c>
      <c r="JL20" s="5">
        <v>4071</v>
      </c>
      <c r="JM20" s="5">
        <v>3902</v>
      </c>
      <c r="JN20" s="5">
        <v>3980</v>
      </c>
      <c r="JO20" s="5">
        <v>3969</v>
      </c>
      <c r="JP20" s="5">
        <v>3972</v>
      </c>
      <c r="JQ20" s="5">
        <v>3691</v>
      </c>
      <c r="JR20" s="5">
        <v>3907</v>
      </c>
      <c r="JS20" s="5">
        <v>3828</v>
      </c>
      <c r="JT20" s="5">
        <v>3734</v>
      </c>
      <c r="JU20" s="5">
        <v>3870</v>
      </c>
      <c r="JV20" s="5">
        <v>3695</v>
      </c>
      <c r="JW20" s="5">
        <v>3642</v>
      </c>
      <c r="JX20" s="5">
        <v>3495</v>
      </c>
      <c r="JY20" s="5">
        <v>3484</v>
      </c>
      <c r="JZ20" s="5">
        <v>3855</v>
      </c>
      <c r="KA20" s="5">
        <v>3151</v>
      </c>
      <c r="KB20" s="5">
        <v>4083</v>
      </c>
      <c r="KC20" s="5">
        <v>3482</v>
      </c>
      <c r="KD20" s="5">
        <v>3873</v>
      </c>
      <c r="KE20" s="5">
        <v>3815</v>
      </c>
      <c r="KF20" s="5">
        <v>3652</v>
      </c>
      <c r="KG20" s="5">
        <v>3856</v>
      </c>
      <c r="KH20" s="5">
        <v>3787</v>
      </c>
      <c r="KI20" s="5">
        <v>3978</v>
      </c>
      <c r="KJ20" s="5">
        <v>3801</v>
      </c>
      <c r="KK20" s="5">
        <v>3623</v>
      </c>
      <c r="KL20" s="5">
        <v>3629</v>
      </c>
      <c r="KM20" s="5">
        <v>3511</v>
      </c>
      <c r="KN20" s="5">
        <v>3650</v>
      </c>
      <c r="KO20" s="5">
        <v>3452</v>
      </c>
      <c r="KP20" s="5">
        <v>3360</v>
      </c>
      <c r="KQ20" s="5">
        <v>3624</v>
      </c>
      <c r="KR20" s="5">
        <v>3425</v>
      </c>
      <c r="KS20" s="5">
        <v>3455</v>
      </c>
      <c r="KT20" s="5">
        <v>3236</v>
      </c>
      <c r="KU20" s="5">
        <v>3317</v>
      </c>
      <c r="KV20" s="5">
        <v>3472</v>
      </c>
      <c r="KW20" s="5">
        <v>3191</v>
      </c>
      <c r="KX20" s="5">
        <v>3544</v>
      </c>
      <c r="KY20" s="5">
        <v>3940</v>
      </c>
      <c r="KZ20" s="5">
        <v>3841</v>
      </c>
      <c r="LA20" s="5">
        <v>3339</v>
      </c>
      <c r="LB20" s="5">
        <v>3855</v>
      </c>
      <c r="LC20" s="5">
        <v>3773</v>
      </c>
      <c r="LD20" s="5">
        <v>3663</v>
      </c>
      <c r="LE20" s="5">
        <v>4070</v>
      </c>
      <c r="LF20" s="5">
        <v>3862</v>
      </c>
      <c r="LG20" s="5">
        <v>3780</v>
      </c>
      <c r="LH20" s="5">
        <v>4151</v>
      </c>
      <c r="LI20" s="5">
        <v>3679</v>
      </c>
      <c r="LJ20" s="5">
        <v>3851</v>
      </c>
      <c r="LK20" s="5">
        <v>3529</v>
      </c>
      <c r="LL20" s="5">
        <v>3674</v>
      </c>
      <c r="LM20" s="5">
        <v>3316</v>
      </c>
      <c r="LN20" s="5">
        <v>3792</v>
      </c>
      <c r="LO20" s="5">
        <v>3483</v>
      </c>
      <c r="LP20" s="5">
        <v>3613</v>
      </c>
      <c r="LQ20" s="5">
        <v>3901</v>
      </c>
      <c r="LR20" s="5">
        <v>3656</v>
      </c>
      <c r="LS20" s="5">
        <v>3616</v>
      </c>
      <c r="LT20" s="5">
        <v>3567</v>
      </c>
      <c r="LU20" s="5">
        <v>3543</v>
      </c>
      <c r="LV20" s="5">
        <v>3824</v>
      </c>
      <c r="LW20" s="5">
        <v>3580</v>
      </c>
      <c r="LX20" s="5">
        <v>3867</v>
      </c>
      <c r="LY20" s="5">
        <v>3517</v>
      </c>
      <c r="LZ20" s="5">
        <v>3466</v>
      </c>
      <c r="MA20" s="5">
        <v>3368</v>
      </c>
      <c r="MB20" s="5">
        <v>3216</v>
      </c>
      <c r="MC20" s="5">
        <v>3395</v>
      </c>
      <c r="MD20" s="5">
        <v>3257</v>
      </c>
      <c r="ME20" s="5">
        <v>3386</v>
      </c>
      <c r="MF20" s="5">
        <v>3469</v>
      </c>
      <c r="MG20" s="5">
        <v>3362</v>
      </c>
      <c r="MH20" s="5">
        <v>3481</v>
      </c>
      <c r="MI20" s="5">
        <v>3673</v>
      </c>
      <c r="MJ20" s="5">
        <v>3645</v>
      </c>
      <c r="MK20" s="5">
        <v>3260</v>
      </c>
      <c r="ML20" s="5">
        <v>3633</v>
      </c>
      <c r="MM20" s="5">
        <v>3552</v>
      </c>
      <c r="MN20" s="5">
        <v>3536</v>
      </c>
      <c r="MO20" s="5">
        <v>3318</v>
      </c>
      <c r="MP20" s="5">
        <v>3385</v>
      </c>
      <c r="MQ20" s="5">
        <v>3450</v>
      </c>
      <c r="MR20" s="5">
        <v>3628</v>
      </c>
      <c r="MS20" s="5">
        <v>3693</v>
      </c>
      <c r="MT20" s="5">
        <v>3661</v>
      </c>
      <c r="MU20" s="5">
        <v>3621</v>
      </c>
      <c r="MV20" s="5">
        <v>3657</v>
      </c>
      <c r="MW20" s="5">
        <v>3457</v>
      </c>
      <c r="MX20" s="5">
        <v>3597</v>
      </c>
      <c r="MY20" s="5">
        <v>3878</v>
      </c>
      <c r="MZ20" s="5">
        <v>3510</v>
      </c>
      <c r="NA20" s="5">
        <v>3622</v>
      </c>
      <c r="NB20" s="5">
        <v>3815</v>
      </c>
      <c r="NC20" s="5">
        <v>3967</v>
      </c>
      <c r="ND20" s="5">
        <v>4030</v>
      </c>
      <c r="NE20" s="5">
        <v>3633</v>
      </c>
      <c r="NF20" s="5">
        <v>3815</v>
      </c>
      <c r="NG20" s="5">
        <v>3326</v>
      </c>
      <c r="NH20" s="5">
        <v>3535</v>
      </c>
      <c r="NI20" s="5">
        <v>3199</v>
      </c>
      <c r="NJ20" s="5">
        <v>3664</v>
      </c>
      <c r="NK20" s="5">
        <v>3450</v>
      </c>
      <c r="NL20" s="5">
        <v>3504</v>
      </c>
      <c r="NM20" s="5">
        <v>3841</v>
      </c>
      <c r="NN20" s="5">
        <v>3909</v>
      </c>
      <c r="NO20" s="5">
        <v>3839</v>
      </c>
      <c r="NP20" s="5">
        <v>3882</v>
      </c>
      <c r="NQ20" s="5">
        <v>3697</v>
      </c>
      <c r="NR20" s="5">
        <v>3756</v>
      </c>
      <c r="NS20" s="5">
        <v>3413</v>
      </c>
      <c r="NT20" s="5">
        <v>3429</v>
      </c>
      <c r="NU20" s="5">
        <v>2878</v>
      </c>
      <c r="NV20" s="5">
        <v>3358</v>
      </c>
      <c r="NW20" s="5">
        <v>3641</v>
      </c>
      <c r="NX20" s="5">
        <v>3644</v>
      </c>
      <c r="NY20" s="5">
        <v>3883</v>
      </c>
      <c r="NZ20" s="5">
        <v>3701</v>
      </c>
      <c r="OA20" s="5">
        <v>4157</v>
      </c>
      <c r="OB20" s="5">
        <v>4143</v>
      </c>
      <c r="OC20" s="5">
        <v>3993</v>
      </c>
      <c r="OD20" s="5">
        <v>4279</v>
      </c>
      <c r="OE20" s="5">
        <v>3685</v>
      </c>
      <c r="OF20" s="5">
        <v>3783</v>
      </c>
      <c r="OG20" s="5">
        <v>3656</v>
      </c>
      <c r="OH20" s="5">
        <v>3786</v>
      </c>
      <c r="OI20" s="5">
        <v>3746</v>
      </c>
      <c r="OJ20" s="5">
        <v>3917</v>
      </c>
      <c r="OK20" s="5">
        <v>3979</v>
      </c>
      <c r="OL20" s="5">
        <v>3960</v>
      </c>
      <c r="OM20" s="5">
        <v>3991</v>
      </c>
      <c r="ON20" s="5">
        <v>4028</v>
      </c>
      <c r="OO20" s="5">
        <v>4052</v>
      </c>
      <c r="OP20" s="5">
        <v>3990</v>
      </c>
      <c r="OQ20" s="5">
        <v>3695</v>
      </c>
      <c r="OR20" s="5">
        <v>3679</v>
      </c>
      <c r="OS20" s="5">
        <v>3160</v>
      </c>
      <c r="OT20" s="5">
        <v>3714</v>
      </c>
      <c r="OU20" s="5">
        <v>3539</v>
      </c>
      <c r="OV20" s="5">
        <v>3521</v>
      </c>
      <c r="OW20" s="5">
        <v>3709</v>
      </c>
      <c r="OX20" s="5">
        <v>3677</v>
      </c>
      <c r="OY20" s="5">
        <v>4096</v>
      </c>
      <c r="OZ20" s="5">
        <v>4015</v>
      </c>
      <c r="PA20" s="5">
        <v>4004</v>
      </c>
      <c r="PB20" s="5">
        <v>4348</v>
      </c>
      <c r="PC20" s="5">
        <v>4279</v>
      </c>
      <c r="PD20" s="5">
        <v>4576</v>
      </c>
      <c r="PE20" s="5">
        <v>3891</v>
      </c>
      <c r="PF20" s="5">
        <v>4303</v>
      </c>
      <c r="PG20" s="5">
        <v>4122</v>
      </c>
      <c r="PH20" s="5">
        <v>4071</v>
      </c>
      <c r="PI20" s="5">
        <v>4086</v>
      </c>
      <c r="PJ20" s="5">
        <v>3957</v>
      </c>
      <c r="PK20" s="5">
        <v>3908</v>
      </c>
      <c r="PL20" s="5">
        <v>4138</v>
      </c>
      <c r="PM20" s="5">
        <v>3831</v>
      </c>
      <c r="PN20" s="5">
        <v>3629</v>
      </c>
      <c r="PO20" s="5">
        <v>3804</v>
      </c>
      <c r="PP20" s="5">
        <v>4128</v>
      </c>
      <c r="PQ20" s="5">
        <v>4061</v>
      </c>
      <c r="PR20" s="5">
        <v>3937</v>
      </c>
    </row>
    <row r="21" spans="1:434" x14ac:dyDescent="0.2">
      <c r="A21" s="4" t="s">
        <v>452</v>
      </c>
      <c r="B21" s="6" t="s">
        <v>444</v>
      </c>
      <c r="C21" s="6" t="s">
        <v>444</v>
      </c>
      <c r="D21" s="6" t="s">
        <v>444</v>
      </c>
      <c r="E21" s="6" t="s">
        <v>444</v>
      </c>
      <c r="F21" s="6" t="s">
        <v>444</v>
      </c>
      <c r="G21" s="6" t="s">
        <v>444</v>
      </c>
      <c r="H21" s="6" t="s">
        <v>444</v>
      </c>
      <c r="I21" s="6" t="s">
        <v>444</v>
      </c>
      <c r="J21" s="6" t="s">
        <v>444</v>
      </c>
      <c r="K21" s="6" t="s">
        <v>444</v>
      </c>
      <c r="L21" s="6" t="s">
        <v>444</v>
      </c>
      <c r="M21" s="6" t="s">
        <v>444</v>
      </c>
      <c r="N21" s="6" t="s">
        <v>444</v>
      </c>
      <c r="O21" s="6" t="s">
        <v>444</v>
      </c>
      <c r="P21" s="6" t="s">
        <v>444</v>
      </c>
      <c r="Q21" s="6" t="s">
        <v>444</v>
      </c>
      <c r="R21" s="6" t="s">
        <v>444</v>
      </c>
      <c r="S21" s="6" t="s">
        <v>444</v>
      </c>
      <c r="T21" s="6" t="s">
        <v>444</v>
      </c>
      <c r="U21" s="6" t="s">
        <v>444</v>
      </c>
      <c r="V21" s="6" t="s">
        <v>444</v>
      </c>
      <c r="W21" s="6" t="s">
        <v>444</v>
      </c>
      <c r="X21" s="6" t="s">
        <v>444</v>
      </c>
      <c r="Y21" s="6" t="s">
        <v>444</v>
      </c>
      <c r="Z21" s="6" t="s">
        <v>444</v>
      </c>
      <c r="AA21" s="6" t="s">
        <v>444</v>
      </c>
      <c r="AB21" s="6" t="s">
        <v>444</v>
      </c>
      <c r="AC21" s="6" t="s">
        <v>444</v>
      </c>
      <c r="AD21" s="6" t="s">
        <v>444</v>
      </c>
      <c r="AE21" s="6" t="s">
        <v>444</v>
      </c>
      <c r="AF21" s="6" t="s">
        <v>444</v>
      </c>
      <c r="AG21" s="6" t="s">
        <v>444</v>
      </c>
      <c r="AH21" s="6" t="s">
        <v>444</v>
      </c>
      <c r="AI21" s="6" t="s">
        <v>444</v>
      </c>
      <c r="AJ21" s="6" t="s">
        <v>444</v>
      </c>
      <c r="AK21" s="6" t="s">
        <v>444</v>
      </c>
      <c r="AL21" s="6" t="s">
        <v>444</v>
      </c>
      <c r="AM21" s="6" t="s">
        <v>444</v>
      </c>
      <c r="AN21" s="6" t="s">
        <v>444</v>
      </c>
      <c r="AO21" s="6" t="s">
        <v>444</v>
      </c>
      <c r="AP21" s="6" t="s">
        <v>444</v>
      </c>
      <c r="AQ21" s="6" t="s">
        <v>444</v>
      </c>
      <c r="AR21" s="6" t="s">
        <v>444</v>
      </c>
      <c r="AS21" s="6" t="s">
        <v>444</v>
      </c>
      <c r="AT21" s="6" t="s">
        <v>444</v>
      </c>
      <c r="AU21" s="6" t="s">
        <v>444</v>
      </c>
      <c r="AV21" s="6" t="s">
        <v>444</v>
      </c>
      <c r="AW21" s="6" t="s">
        <v>444</v>
      </c>
      <c r="AX21" s="6" t="s">
        <v>444</v>
      </c>
      <c r="AY21" s="6" t="s">
        <v>444</v>
      </c>
      <c r="AZ21" s="5">
        <v>311</v>
      </c>
      <c r="BA21" s="5">
        <v>343</v>
      </c>
      <c r="BB21" s="5">
        <v>352</v>
      </c>
      <c r="BC21" s="5">
        <v>353</v>
      </c>
      <c r="BD21" s="5">
        <v>377</v>
      </c>
      <c r="BE21" s="5">
        <v>348</v>
      </c>
      <c r="BF21" s="5">
        <v>397</v>
      </c>
      <c r="BG21" s="5">
        <v>385</v>
      </c>
      <c r="BH21" s="5">
        <v>432</v>
      </c>
      <c r="BI21" s="5">
        <v>343</v>
      </c>
      <c r="BJ21" s="5">
        <v>339</v>
      </c>
      <c r="BK21" s="5">
        <v>330</v>
      </c>
      <c r="BL21" s="5">
        <v>355</v>
      </c>
      <c r="BM21" s="5">
        <v>362</v>
      </c>
      <c r="BN21" s="5">
        <v>349</v>
      </c>
      <c r="BO21" s="5">
        <v>346</v>
      </c>
      <c r="BP21" s="5">
        <v>345</v>
      </c>
      <c r="BQ21" s="5">
        <v>364</v>
      </c>
      <c r="BR21" s="5">
        <v>353</v>
      </c>
      <c r="BS21" s="5">
        <v>378</v>
      </c>
      <c r="BT21" s="5">
        <v>347</v>
      </c>
      <c r="BU21" s="5">
        <v>285</v>
      </c>
      <c r="BV21" s="5">
        <v>318</v>
      </c>
      <c r="BW21" s="5">
        <v>328</v>
      </c>
      <c r="BX21" s="5">
        <v>304</v>
      </c>
      <c r="BY21" s="5">
        <v>287</v>
      </c>
      <c r="BZ21" s="5">
        <v>300</v>
      </c>
      <c r="CA21" s="5">
        <v>415</v>
      </c>
      <c r="CB21" s="5">
        <v>300</v>
      </c>
      <c r="CC21" s="5">
        <v>320</v>
      </c>
      <c r="CD21" s="5">
        <v>320</v>
      </c>
      <c r="CE21" s="5">
        <v>310</v>
      </c>
      <c r="CF21" s="5">
        <v>365</v>
      </c>
      <c r="CG21" s="5">
        <v>343</v>
      </c>
      <c r="CH21" s="5">
        <v>379</v>
      </c>
      <c r="CI21" s="5">
        <v>364</v>
      </c>
      <c r="CJ21" s="5">
        <v>299</v>
      </c>
      <c r="CK21" s="5">
        <v>311</v>
      </c>
      <c r="CL21" s="5">
        <v>308</v>
      </c>
      <c r="CM21" s="5">
        <v>314</v>
      </c>
      <c r="CN21" s="5">
        <v>316</v>
      </c>
      <c r="CO21" s="5">
        <v>312</v>
      </c>
      <c r="CP21" s="5">
        <v>327</v>
      </c>
      <c r="CQ21" s="5">
        <v>278</v>
      </c>
      <c r="CR21" s="5">
        <v>303</v>
      </c>
      <c r="CS21" s="5">
        <v>244</v>
      </c>
      <c r="CT21" s="5">
        <v>293</v>
      </c>
      <c r="CU21" s="5">
        <v>266</v>
      </c>
      <c r="CV21" s="5">
        <v>267</v>
      </c>
      <c r="CW21" s="5">
        <v>286</v>
      </c>
      <c r="CX21" s="5">
        <v>302</v>
      </c>
      <c r="CY21" s="5">
        <v>311</v>
      </c>
      <c r="CZ21" s="5">
        <v>341</v>
      </c>
      <c r="DA21" s="5">
        <v>339</v>
      </c>
      <c r="DB21" s="5">
        <v>343</v>
      </c>
      <c r="DC21" s="5">
        <v>283</v>
      </c>
      <c r="DD21" s="5">
        <v>285</v>
      </c>
      <c r="DE21" s="5">
        <v>292</v>
      </c>
      <c r="DF21" s="5">
        <v>276</v>
      </c>
      <c r="DG21" s="5">
        <v>302</v>
      </c>
      <c r="DH21" s="5">
        <v>285</v>
      </c>
      <c r="DI21" s="5">
        <v>297</v>
      </c>
      <c r="DJ21" s="5">
        <v>283</v>
      </c>
      <c r="DK21" s="5">
        <v>250</v>
      </c>
      <c r="DL21" s="5">
        <v>314</v>
      </c>
      <c r="DM21" s="5">
        <v>373</v>
      </c>
      <c r="DN21" s="5">
        <v>289</v>
      </c>
      <c r="DO21" s="5">
        <v>288</v>
      </c>
      <c r="DP21" s="5">
        <v>243</v>
      </c>
      <c r="DQ21" s="5">
        <v>254</v>
      </c>
      <c r="DR21" s="5">
        <v>313</v>
      </c>
      <c r="DS21" s="5">
        <v>231</v>
      </c>
      <c r="DT21" s="5">
        <v>239</v>
      </c>
      <c r="DU21" s="5">
        <v>263</v>
      </c>
      <c r="DV21" s="5">
        <v>229</v>
      </c>
      <c r="DW21" s="5">
        <v>231</v>
      </c>
      <c r="DX21" s="5">
        <v>264</v>
      </c>
      <c r="DY21" s="5">
        <v>258</v>
      </c>
      <c r="DZ21" s="5">
        <v>257</v>
      </c>
      <c r="EA21" s="5">
        <v>215</v>
      </c>
      <c r="EB21" s="5">
        <v>255</v>
      </c>
      <c r="EC21" s="5">
        <v>222</v>
      </c>
      <c r="ED21" s="5">
        <v>151</v>
      </c>
      <c r="EE21" s="5">
        <v>134</v>
      </c>
      <c r="EF21" s="5">
        <v>124</v>
      </c>
      <c r="EG21" s="5">
        <v>135</v>
      </c>
      <c r="EH21" s="5">
        <v>127</v>
      </c>
      <c r="EI21" s="5">
        <v>137</v>
      </c>
      <c r="EJ21" s="5">
        <v>171</v>
      </c>
      <c r="EK21" s="5">
        <v>165</v>
      </c>
      <c r="EL21" s="5">
        <v>131</v>
      </c>
      <c r="EM21" s="5">
        <v>115</v>
      </c>
      <c r="EN21" s="5">
        <v>119</v>
      </c>
      <c r="EO21" s="5">
        <v>89</v>
      </c>
      <c r="EP21" s="5">
        <v>127</v>
      </c>
      <c r="EQ21" s="5">
        <v>114</v>
      </c>
      <c r="ER21" s="5">
        <v>114</v>
      </c>
      <c r="ES21" s="5">
        <v>110</v>
      </c>
      <c r="ET21" s="5">
        <v>141</v>
      </c>
      <c r="EU21" s="5">
        <v>151</v>
      </c>
      <c r="EV21" s="5">
        <v>162</v>
      </c>
      <c r="EW21" s="5">
        <v>141</v>
      </c>
      <c r="EX21" s="5">
        <v>131</v>
      </c>
      <c r="EY21" s="5">
        <v>119</v>
      </c>
      <c r="EZ21" s="5">
        <v>134</v>
      </c>
      <c r="FA21" s="5">
        <v>131</v>
      </c>
      <c r="FB21" s="5">
        <v>179</v>
      </c>
      <c r="FC21" s="5">
        <v>141</v>
      </c>
      <c r="FD21" s="5">
        <v>188</v>
      </c>
      <c r="FE21" s="5">
        <v>212</v>
      </c>
      <c r="FF21" s="5">
        <v>178</v>
      </c>
      <c r="FG21" s="5">
        <v>334</v>
      </c>
      <c r="FH21" s="5">
        <v>388</v>
      </c>
      <c r="FI21" s="5">
        <v>841</v>
      </c>
      <c r="FJ21" s="5">
        <v>330</v>
      </c>
      <c r="FK21" s="5">
        <v>305</v>
      </c>
      <c r="FL21" s="5">
        <v>276</v>
      </c>
      <c r="FM21" s="5">
        <v>250</v>
      </c>
      <c r="FN21" s="5">
        <v>313</v>
      </c>
      <c r="FO21" s="5">
        <v>321</v>
      </c>
      <c r="FP21" s="5">
        <v>292</v>
      </c>
      <c r="FQ21" s="5">
        <v>320</v>
      </c>
      <c r="FR21" s="5">
        <v>363</v>
      </c>
      <c r="FS21" s="5">
        <v>374</v>
      </c>
      <c r="FT21" s="5">
        <v>303</v>
      </c>
      <c r="FU21" s="5">
        <v>261</v>
      </c>
      <c r="FV21" s="5">
        <v>261</v>
      </c>
      <c r="FW21" s="5">
        <v>311</v>
      </c>
      <c r="FX21" s="5">
        <v>208</v>
      </c>
      <c r="FY21" s="5">
        <v>196</v>
      </c>
      <c r="FZ21" s="5">
        <v>245</v>
      </c>
      <c r="GA21" s="5">
        <v>205</v>
      </c>
      <c r="GB21" s="5">
        <v>185</v>
      </c>
      <c r="GC21" s="5">
        <v>223</v>
      </c>
      <c r="GD21" s="5">
        <v>244</v>
      </c>
      <c r="GE21" s="5">
        <v>247</v>
      </c>
      <c r="GF21" s="5">
        <v>346</v>
      </c>
      <c r="GG21" s="5">
        <v>372</v>
      </c>
      <c r="GH21" s="5">
        <v>250</v>
      </c>
      <c r="GI21" s="5">
        <v>215</v>
      </c>
      <c r="GJ21" s="5">
        <v>209</v>
      </c>
      <c r="GK21" s="5">
        <v>149</v>
      </c>
      <c r="GL21" s="5">
        <v>201</v>
      </c>
      <c r="GM21" s="5">
        <v>147</v>
      </c>
      <c r="GN21" s="5">
        <v>107</v>
      </c>
      <c r="GO21" s="5">
        <v>125</v>
      </c>
      <c r="GP21" s="5">
        <v>142</v>
      </c>
      <c r="GQ21" s="5">
        <v>178</v>
      </c>
      <c r="GR21" s="5">
        <v>189</v>
      </c>
      <c r="GS21" s="5">
        <v>274</v>
      </c>
      <c r="GT21" s="5">
        <v>185</v>
      </c>
      <c r="GU21" s="5">
        <v>132</v>
      </c>
      <c r="GV21" s="5">
        <v>139</v>
      </c>
      <c r="GW21" s="5">
        <v>126</v>
      </c>
      <c r="GX21" s="5">
        <v>140</v>
      </c>
      <c r="GY21" s="5">
        <v>213</v>
      </c>
      <c r="GZ21" s="5">
        <v>208</v>
      </c>
      <c r="HA21" s="5">
        <v>410</v>
      </c>
      <c r="HB21" s="5">
        <v>592</v>
      </c>
      <c r="HC21" s="5">
        <v>549</v>
      </c>
      <c r="HD21" s="5">
        <v>623</v>
      </c>
      <c r="HE21" s="5">
        <v>505</v>
      </c>
      <c r="HF21" s="5">
        <v>348</v>
      </c>
      <c r="HG21" s="5">
        <v>388</v>
      </c>
      <c r="HH21" s="5">
        <v>369</v>
      </c>
      <c r="HI21" s="5">
        <v>350</v>
      </c>
      <c r="HJ21" s="5">
        <v>351</v>
      </c>
      <c r="HK21" s="5">
        <v>371</v>
      </c>
      <c r="HL21" s="5">
        <v>329</v>
      </c>
      <c r="HM21" s="5">
        <v>338</v>
      </c>
      <c r="HN21" s="5">
        <v>363</v>
      </c>
      <c r="HO21" s="5">
        <v>406</v>
      </c>
      <c r="HP21" s="5">
        <v>386</v>
      </c>
      <c r="HQ21" s="5">
        <v>358</v>
      </c>
      <c r="HR21" s="5">
        <v>327</v>
      </c>
      <c r="HS21" s="5">
        <v>279</v>
      </c>
      <c r="HT21" s="5">
        <v>281</v>
      </c>
      <c r="HU21" s="5">
        <v>231</v>
      </c>
      <c r="HV21" s="5">
        <v>268</v>
      </c>
      <c r="HW21" s="5">
        <v>297</v>
      </c>
      <c r="HX21" s="5">
        <v>337</v>
      </c>
      <c r="HY21" s="5">
        <v>278</v>
      </c>
      <c r="HZ21" s="5">
        <v>287</v>
      </c>
      <c r="IA21" s="5">
        <v>206</v>
      </c>
      <c r="IB21" s="5">
        <v>194</v>
      </c>
      <c r="IC21" s="5">
        <v>224</v>
      </c>
      <c r="ID21" s="5">
        <v>296</v>
      </c>
      <c r="IE21" s="5">
        <v>325</v>
      </c>
      <c r="IF21" s="5">
        <v>292</v>
      </c>
      <c r="IG21" s="5">
        <v>241</v>
      </c>
      <c r="IH21" s="5">
        <v>232</v>
      </c>
      <c r="II21" s="5">
        <v>217</v>
      </c>
      <c r="IJ21" s="5">
        <v>220</v>
      </c>
      <c r="IK21" s="5">
        <v>300</v>
      </c>
      <c r="IL21" s="5">
        <v>308</v>
      </c>
      <c r="IM21" s="5">
        <v>351</v>
      </c>
      <c r="IN21" s="5">
        <v>318</v>
      </c>
      <c r="IO21" s="5">
        <v>251</v>
      </c>
      <c r="IP21" s="5">
        <v>248</v>
      </c>
      <c r="IQ21" s="5">
        <v>247</v>
      </c>
      <c r="IR21" s="5">
        <v>224</v>
      </c>
      <c r="IS21" s="5">
        <v>190</v>
      </c>
      <c r="IT21" s="5">
        <v>207</v>
      </c>
      <c r="IU21" s="5">
        <v>186</v>
      </c>
      <c r="IV21" s="5">
        <v>177</v>
      </c>
      <c r="IW21" s="5">
        <v>193</v>
      </c>
      <c r="IX21" s="5">
        <v>191</v>
      </c>
      <c r="IY21" s="5">
        <v>200</v>
      </c>
      <c r="IZ21" s="5">
        <v>214</v>
      </c>
      <c r="JA21" s="5">
        <v>220</v>
      </c>
      <c r="JB21" s="5">
        <v>175</v>
      </c>
      <c r="JC21" s="5">
        <v>191</v>
      </c>
      <c r="JD21" s="5">
        <v>198</v>
      </c>
      <c r="JE21" s="5">
        <v>137</v>
      </c>
      <c r="JF21" s="5">
        <v>159</v>
      </c>
      <c r="JG21" s="5">
        <v>120</v>
      </c>
      <c r="JH21" s="5">
        <v>150</v>
      </c>
      <c r="JI21" s="5">
        <v>167</v>
      </c>
      <c r="JJ21" s="5">
        <v>183</v>
      </c>
      <c r="JK21" s="5">
        <v>150</v>
      </c>
      <c r="JL21" s="5">
        <v>182</v>
      </c>
      <c r="JM21" s="5">
        <v>203</v>
      </c>
      <c r="JN21" s="5">
        <v>160</v>
      </c>
      <c r="JO21" s="5">
        <v>156</v>
      </c>
      <c r="JP21" s="5">
        <v>206</v>
      </c>
      <c r="JQ21" s="5">
        <v>179</v>
      </c>
      <c r="JR21" s="5">
        <v>167</v>
      </c>
      <c r="JS21" s="5">
        <v>172</v>
      </c>
      <c r="JT21" s="5">
        <v>177</v>
      </c>
      <c r="JU21" s="5">
        <v>184</v>
      </c>
      <c r="JV21" s="5">
        <v>172</v>
      </c>
      <c r="JW21" s="5">
        <v>239</v>
      </c>
      <c r="JX21" s="5">
        <v>222</v>
      </c>
      <c r="JY21" s="5">
        <v>220</v>
      </c>
      <c r="JZ21" s="5">
        <v>219</v>
      </c>
      <c r="KA21" s="5">
        <v>238</v>
      </c>
      <c r="KB21" s="5">
        <v>270</v>
      </c>
      <c r="KC21" s="5">
        <v>221</v>
      </c>
      <c r="KD21" s="5">
        <v>248</v>
      </c>
      <c r="KE21" s="5">
        <v>255</v>
      </c>
      <c r="KF21" s="5">
        <v>287</v>
      </c>
      <c r="KG21" s="5">
        <v>306</v>
      </c>
      <c r="KH21" s="5">
        <v>394</v>
      </c>
      <c r="KI21" s="5">
        <v>451</v>
      </c>
      <c r="KJ21" s="5">
        <v>400</v>
      </c>
      <c r="KK21" s="5">
        <v>302</v>
      </c>
      <c r="KL21" s="5">
        <v>270</v>
      </c>
      <c r="KM21" s="5">
        <v>287</v>
      </c>
      <c r="KN21" s="5">
        <v>290</v>
      </c>
      <c r="KO21" s="5">
        <v>306</v>
      </c>
      <c r="KP21" s="5">
        <v>238</v>
      </c>
      <c r="KQ21" s="5">
        <v>302</v>
      </c>
      <c r="KR21" s="5">
        <v>239</v>
      </c>
      <c r="KS21" s="5">
        <v>221</v>
      </c>
      <c r="KT21" s="5">
        <v>299</v>
      </c>
      <c r="KU21" s="5">
        <v>369</v>
      </c>
      <c r="KV21" s="5">
        <v>408</v>
      </c>
      <c r="KW21" s="5">
        <v>423</v>
      </c>
      <c r="KX21" s="5">
        <v>355</v>
      </c>
      <c r="KY21" s="5">
        <v>340</v>
      </c>
      <c r="KZ21" s="5">
        <v>340</v>
      </c>
      <c r="LA21" s="5">
        <v>249</v>
      </c>
      <c r="LB21" s="5">
        <v>358</v>
      </c>
      <c r="LC21" s="5">
        <v>313</v>
      </c>
      <c r="LD21" s="5">
        <v>308</v>
      </c>
      <c r="LE21" s="5">
        <v>410</v>
      </c>
      <c r="LF21" s="5">
        <v>412</v>
      </c>
      <c r="LG21" s="5">
        <v>320</v>
      </c>
      <c r="LH21" s="5">
        <v>340</v>
      </c>
      <c r="LI21" s="5">
        <v>271</v>
      </c>
      <c r="LJ21" s="5">
        <v>234</v>
      </c>
      <c r="LK21" s="5">
        <v>249</v>
      </c>
      <c r="LL21" s="5">
        <v>217</v>
      </c>
      <c r="LM21" s="5">
        <v>183</v>
      </c>
      <c r="LN21" s="5">
        <v>245</v>
      </c>
      <c r="LO21" s="5">
        <v>219</v>
      </c>
      <c r="LP21" s="5">
        <v>221</v>
      </c>
      <c r="LQ21" s="5">
        <v>230</v>
      </c>
      <c r="LR21" s="5">
        <v>195</v>
      </c>
      <c r="LS21" s="5">
        <v>209</v>
      </c>
      <c r="LT21" s="5">
        <v>228</v>
      </c>
      <c r="LU21" s="5">
        <v>161</v>
      </c>
      <c r="LV21" s="5">
        <v>175</v>
      </c>
      <c r="LW21" s="5">
        <v>247</v>
      </c>
      <c r="LX21" s="5">
        <v>238</v>
      </c>
      <c r="LY21" s="5">
        <v>170</v>
      </c>
      <c r="LZ21" s="5">
        <v>166</v>
      </c>
      <c r="MA21" s="5">
        <v>154</v>
      </c>
      <c r="MB21" s="5">
        <v>167</v>
      </c>
      <c r="MC21" s="5">
        <v>152</v>
      </c>
      <c r="MD21" s="5">
        <v>176</v>
      </c>
      <c r="ME21" s="5">
        <v>205</v>
      </c>
      <c r="MF21" s="5">
        <v>183</v>
      </c>
      <c r="MG21" s="5">
        <v>174</v>
      </c>
      <c r="MH21" s="5">
        <v>180</v>
      </c>
      <c r="MI21" s="5">
        <v>174</v>
      </c>
      <c r="MJ21" s="5">
        <v>169</v>
      </c>
      <c r="MK21" s="5">
        <v>136</v>
      </c>
      <c r="ML21" s="5">
        <v>181</v>
      </c>
      <c r="MM21" s="5">
        <v>189</v>
      </c>
      <c r="MN21" s="5">
        <v>236</v>
      </c>
      <c r="MO21" s="5">
        <v>228</v>
      </c>
      <c r="MP21" s="5">
        <v>229</v>
      </c>
      <c r="MQ21" s="5">
        <v>231</v>
      </c>
      <c r="MR21" s="5">
        <v>197</v>
      </c>
      <c r="MS21" s="5">
        <v>188</v>
      </c>
      <c r="MT21" s="5">
        <v>188</v>
      </c>
      <c r="MU21" s="5">
        <v>220</v>
      </c>
      <c r="MV21" s="5">
        <v>218</v>
      </c>
      <c r="MW21" s="5">
        <v>234</v>
      </c>
      <c r="MX21" s="5">
        <v>202</v>
      </c>
      <c r="MY21" s="5">
        <v>197</v>
      </c>
      <c r="MZ21" s="5">
        <v>203</v>
      </c>
      <c r="NA21" s="5">
        <v>267</v>
      </c>
      <c r="NB21" s="5">
        <v>267</v>
      </c>
      <c r="NC21" s="5">
        <v>280</v>
      </c>
      <c r="ND21" s="5">
        <v>319</v>
      </c>
      <c r="NE21" s="5">
        <v>258</v>
      </c>
      <c r="NF21" s="5">
        <v>224</v>
      </c>
      <c r="NG21" s="5">
        <v>253</v>
      </c>
      <c r="NH21" s="5">
        <v>184</v>
      </c>
      <c r="NI21" s="5">
        <v>187</v>
      </c>
      <c r="NJ21" s="5">
        <v>179</v>
      </c>
      <c r="NK21" s="5">
        <v>158</v>
      </c>
      <c r="NL21" s="5">
        <v>168</v>
      </c>
      <c r="NM21" s="5">
        <v>161</v>
      </c>
      <c r="NN21" s="5">
        <v>179</v>
      </c>
      <c r="NO21" s="5">
        <v>165</v>
      </c>
      <c r="NP21" s="5">
        <v>202</v>
      </c>
      <c r="NQ21" s="5">
        <v>193</v>
      </c>
      <c r="NR21" s="5">
        <v>193</v>
      </c>
      <c r="NS21" s="5">
        <v>202</v>
      </c>
      <c r="NT21" s="5">
        <v>222</v>
      </c>
      <c r="NU21" s="5">
        <v>150</v>
      </c>
      <c r="NV21" s="5">
        <v>251</v>
      </c>
      <c r="NW21" s="6" t="s">
        <v>444</v>
      </c>
      <c r="NX21" s="6" t="s">
        <v>444</v>
      </c>
      <c r="NY21" s="6" t="s">
        <v>444</v>
      </c>
      <c r="NZ21" s="6" t="s">
        <v>444</v>
      </c>
      <c r="OA21" s="6" t="s">
        <v>444</v>
      </c>
      <c r="OB21" s="6" t="s">
        <v>444</v>
      </c>
      <c r="OC21" s="6" t="s">
        <v>444</v>
      </c>
      <c r="OD21" s="6" t="s">
        <v>444</v>
      </c>
      <c r="OE21" s="6" t="s">
        <v>444</v>
      </c>
      <c r="OF21" s="6" t="s">
        <v>444</v>
      </c>
      <c r="OG21" s="6" t="s">
        <v>444</v>
      </c>
      <c r="OH21" s="6" t="s">
        <v>444</v>
      </c>
      <c r="OI21" s="6" t="s">
        <v>444</v>
      </c>
      <c r="OJ21" s="6" t="s">
        <v>444</v>
      </c>
      <c r="OK21" s="6" t="s">
        <v>444</v>
      </c>
      <c r="OL21" s="6" t="s">
        <v>444</v>
      </c>
      <c r="OM21" s="6" t="s">
        <v>444</v>
      </c>
      <c r="ON21" s="6" t="s">
        <v>444</v>
      </c>
      <c r="OO21" s="6" t="s">
        <v>444</v>
      </c>
      <c r="OP21" s="6" t="s">
        <v>444</v>
      </c>
      <c r="OQ21" s="6" t="s">
        <v>444</v>
      </c>
      <c r="OR21" s="6" t="s">
        <v>444</v>
      </c>
      <c r="OS21" s="6" t="s">
        <v>444</v>
      </c>
      <c r="OT21" s="6" t="s">
        <v>444</v>
      </c>
      <c r="OU21" s="6" t="s">
        <v>444</v>
      </c>
      <c r="OV21" s="6" t="s">
        <v>444</v>
      </c>
      <c r="OW21" s="6" t="s">
        <v>444</v>
      </c>
      <c r="OX21" s="6" t="s">
        <v>444</v>
      </c>
      <c r="OY21" s="6" t="s">
        <v>444</v>
      </c>
      <c r="OZ21" s="6" t="s">
        <v>444</v>
      </c>
      <c r="PA21" s="6" t="s">
        <v>444</v>
      </c>
      <c r="PB21" s="6" t="s">
        <v>444</v>
      </c>
      <c r="PC21" s="6" t="s">
        <v>444</v>
      </c>
      <c r="PD21" s="6" t="s">
        <v>444</v>
      </c>
      <c r="PE21" s="6" t="s">
        <v>444</v>
      </c>
      <c r="PF21" s="6" t="s">
        <v>444</v>
      </c>
      <c r="PG21" s="6" t="s">
        <v>444</v>
      </c>
      <c r="PH21" s="6" t="s">
        <v>444</v>
      </c>
      <c r="PI21" s="6" t="s">
        <v>444</v>
      </c>
      <c r="PJ21" s="6" t="s">
        <v>444</v>
      </c>
      <c r="PK21" s="6" t="s">
        <v>444</v>
      </c>
      <c r="PL21" s="6" t="s">
        <v>444</v>
      </c>
      <c r="PM21" s="6" t="s">
        <v>444</v>
      </c>
      <c r="PN21" s="6" t="s">
        <v>444</v>
      </c>
      <c r="PO21" s="6" t="s">
        <v>444</v>
      </c>
      <c r="PP21" s="6" t="s">
        <v>444</v>
      </c>
      <c r="PQ21" s="6" t="s">
        <v>444</v>
      </c>
      <c r="PR21" s="6" t="s">
        <v>444</v>
      </c>
    </row>
    <row r="22" spans="1:434" x14ac:dyDescent="0.2">
      <c r="A22" s="4" t="s">
        <v>453</v>
      </c>
      <c r="B22" s="5">
        <v>159</v>
      </c>
      <c r="C22" s="5">
        <v>209</v>
      </c>
      <c r="D22" s="5">
        <v>355</v>
      </c>
      <c r="E22" s="5">
        <v>637</v>
      </c>
      <c r="F22" s="5">
        <v>294</v>
      </c>
      <c r="G22" s="5">
        <v>538</v>
      </c>
      <c r="H22" s="5">
        <v>910</v>
      </c>
      <c r="I22" s="5">
        <v>559</v>
      </c>
      <c r="J22" s="5">
        <v>615</v>
      </c>
      <c r="K22" s="5">
        <v>648</v>
      </c>
      <c r="L22" s="5">
        <v>1053</v>
      </c>
      <c r="M22" s="5">
        <v>921</v>
      </c>
      <c r="N22" s="5">
        <v>521</v>
      </c>
      <c r="O22" s="5">
        <v>671</v>
      </c>
      <c r="P22" s="5">
        <v>1174</v>
      </c>
      <c r="Q22" s="5">
        <v>1546</v>
      </c>
      <c r="R22" s="5">
        <v>1594</v>
      </c>
      <c r="S22" s="5">
        <v>727</v>
      </c>
      <c r="T22" s="5">
        <v>751</v>
      </c>
      <c r="U22" s="5">
        <v>485</v>
      </c>
      <c r="V22" s="5">
        <v>595</v>
      </c>
      <c r="W22" s="5">
        <v>592</v>
      </c>
      <c r="X22" s="5">
        <v>482</v>
      </c>
      <c r="Y22" s="5">
        <v>434</v>
      </c>
      <c r="Z22" s="5">
        <v>546</v>
      </c>
      <c r="AA22" s="5">
        <v>522</v>
      </c>
      <c r="AB22" s="5">
        <v>363</v>
      </c>
      <c r="AC22" s="5">
        <v>330</v>
      </c>
      <c r="AD22" s="5">
        <v>365</v>
      </c>
      <c r="AE22" s="5">
        <v>624</v>
      </c>
      <c r="AF22" s="5">
        <v>924</v>
      </c>
      <c r="AG22" s="5">
        <v>827</v>
      </c>
      <c r="AH22" s="5">
        <v>2079</v>
      </c>
      <c r="AI22" s="5">
        <v>2294</v>
      </c>
      <c r="AJ22" s="5">
        <v>840</v>
      </c>
      <c r="AK22" s="5">
        <v>848</v>
      </c>
      <c r="AL22" s="5">
        <v>362</v>
      </c>
      <c r="AM22" s="5">
        <v>241</v>
      </c>
      <c r="AN22" s="5">
        <v>212</v>
      </c>
      <c r="AO22" s="5">
        <v>205</v>
      </c>
      <c r="AP22" s="5">
        <v>268</v>
      </c>
      <c r="AQ22" s="5">
        <v>371</v>
      </c>
      <c r="AR22" s="5">
        <v>422</v>
      </c>
      <c r="AS22" s="5">
        <v>305</v>
      </c>
      <c r="AT22" s="5">
        <v>239</v>
      </c>
      <c r="AU22" s="5">
        <v>184</v>
      </c>
      <c r="AV22" s="5">
        <v>174</v>
      </c>
      <c r="AW22" s="5">
        <v>147</v>
      </c>
      <c r="AX22" s="5">
        <v>199</v>
      </c>
      <c r="AY22" s="5">
        <v>277</v>
      </c>
      <c r="AZ22" s="6" t="s">
        <v>444</v>
      </c>
      <c r="BA22" s="6" t="s">
        <v>444</v>
      </c>
      <c r="BB22" s="6" t="s">
        <v>444</v>
      </c>
      <c r="BC22" s="6" t="s">
        <v>444</v>
      </c>
      <c r="BD22" s="6" t="s">
        <v>444</v>
      </c>
      <c r="BE22" s="6" t="s">
        <v>444</v>
      </c>
      <c r="BF22" s="6" t="s">
        <v>444</v>
      </c>
      <c r="BG22" s="6" t="s">
        <v>444</v>
      </c>
      <c r="BH22" s="6" t="s">
        <v>444</v>
      </c>
      <c r="BI22" s="6" t="s">
        <v>444</v>
      </c>
      <c r="BJ22" s="6" t="s">
        <v>444</v>
      </c>
      <c r="BK22" s="6" t="s">
        <v>444</v>
      </c>
      <c r="BL22" s="6" t="s">
        <v>444</v>
      </c>
      <c r="BM22" s="6" t="s">
        <v>444</v>
      </c>
      <c r="BN22" s="6" t="s">
        <v>444</v>
      </c>
      <c r="BO22" s="6" t="s">
        <v>444</v>
      </c>
      <c r="BP22" s="6" t="s">
        <v>444</v>
      </c>
      <c r="BQ22" s="6" t="s">
        <v>444</v>
      </c>
      <c r="BR22" s="6" t="s">
        <v>444</v>
      </c>
      <c r="BS22" s="6" t="s">
        <v>444</v>
      </c>
      <c r="BT22" s="6" t="s">
        <v>444</v>
      </c>
      <c r="BU22" s="6" t="s">
        <v>444</v>
      </c>
      <c r="BV22" s="6" t="s">
        <v>444</v>
      </c>
      <c r="BW22" s="6" t="s">
        <v>444</v>
      </c>
      <c r="BX22" s="6" t="s">
        <v>444</v>
      </c>
      <c r="BY22" s="6" t="s">
        <v>444</v>
      </c>
      <c r="BZ22" s="6" t="s">
        <v>444</v>
      </c>
      <c r="CA22" s="6" t="s">
        <v>444</v>
      </c>
      <c r="CB22" s="6" t="s">
        <v>444</v>
      </c>
      <c r="CC22" s="6" t="s">
        <v>444</v>
      </c>
      <c r="CD22" s="6" t="s">
        <v>444</v>
      </c>
      <c r="CE22" s="6" t="s">
        <v>444</v>
      </c>
      <c r="CF22" s="6" t="s">
        <v>444</v>
      </c>
      <c r="CG22" s="6" t="s">
        <v>444</v>
      </c>
      <c r="CH22" s="6" t="s">
        <v>444</v>
      </c>
      <c r="CI22" s="6" t="s">
        <v>444</v>
      </c>
      <c r="CJ22" s="6" t="s">
        <v>444</v>
      </c>
      <c r="CK22" s="6" t="s">
        <v>444</v>
      </c>
      <c r="CL22" s="6" t="s">
        <v>444</v>
      </c>
      <c r="CM22" s="6" t="s">
        <v>444</v>
      </c>
      <c r="CN22" s="6" t="s">
        <v>444</v>
      </c>
      <c r="CO22" s="6" t="s">
        <v>444</v>
      </c>
      <c r="CP22" s="6" t="s">
        <v>444</v>
      </c>
      <c r="CQ22" s="6" t="s">
        <v>444</v>
      </c>
      <c r="CR22" s="6" t="s">
        <v>444</v>
      </c>
      <c r="CS22" s="6" t="s">
        <v>444</v>
      </c>
      <c r="CT22" s="6" t="s">
        <v>444</v>
      </c>
      <c r="CU22" s="6" t="s">
        <v>444</v>
      </c>
      <c r="CV22" s="6" t="s">
        <v>444</v>
      </c>
      <c r="CW22" s="6" t="s">
        <v>444</v>
      </c>
      <c r="CX22" s="6" t="s">
        <v>444</v>
      </c>
      <c r="CY22" s="6" t="s">
        <v>444</v>
      </c>
      <c r="CZ22" s="6" t="s">
        <v>444</v>
      </c>
      <c r="DA22" s="6" t="s">
        <v>444</v>
      </c>
      <c r="DB22" s="6" t="s">
        <v>444</v>
      </c>
      <c r="DC22" s="6" t="s">
        <v>444</v>
      </c>
      <c r="DD22" s="6" t="s">
        <v>444</v>
      </c>
      <c r="DE22" s="6" t="s">
        <v>444</v>
      </c>
      <c r="DF22" s="6" t="s">
        <v>444</v>
      </c>
      <c r="DG22" s="6" t="s">
        <v>444</v>
      </c>
      <c r="DH22" s="6" t="s">
        <v>444</v>
      </c>
      <c r="DI22" s="6" t="s">
        <v>444</v>
      </c>
      <c r="DJ22" s="6" t="s">
        <v>444</v>
      </c>
      <c r="DK22" s="6" t="s">
        <v>444</v>
      </c>
      <c r="DL22" s="6" t="s">
        <v>444</v>
      </c>
      <c r="DM22" s="6" t="s">
        <v>444</v>
      </c>
      <c r="DN22" s="6" t="s">
        <v>444</v>
      </c>
      <c r="DO22" s="6" t="s">
        <v>444</v>
      </c>
      <c r="DP22" s="6" t="s">
        <v>444</v>
      </c>
      <c r="DQ22" s="6" t="s">
        <v>444</v>
      </c>
      <c r="DR22" s="6" t="s">
        <v>444</v>
      </c>
      <c r="DS22" s="6" t="s">
        <v>444</v>
      </c>
      <c r="DT22" s="6" t="s">
        <v>444</v>
      </c>
      <c r="DU22" s="6" t="s">
        <v>444</v>
      </c>
      <c r="DV22" s="6" t="s">
        <v>444</v>
      </c>
      <c r="DW22" s="6" t="s">
        <v>444</v>
      </c>
      <c r="DX22" s="6" t="s">
        <v>444</v>
      </c>
      <c r="DY22" s="6" t="s">
        <v>444</v>
      </c>
      <c r="DZ22" s="6" t="s">
        <v>444</v>
      </c>
      <c r="EA22" s="6" t="s">
        <v>444</v>
      </c>
      <c r="EB22" s="6" t="s">
        <v>444</v>
      </c>
      <c r="EC22" s="6" t="s">
        <v>444</v>
      </c>
      <c r="ED22" s="6" t="s">
        <v>444</v>
      </c>
      <c r="EE22" s="6" t="s">
        <v>444</v>
      </c>
      <c r="EF22" s="6" t="s">
        <v>444</v>
      </c>
      <c r="EG22" s="6" t="s">
        <v>444</v>
      </c>
      <c r="EH22" s="6" t="s">
        <v>444</v>
      </c>
      <c r="EI22" s="6" t="s">
        <v>444</v>
      </c>
      <c r="EJ22" s="6" t="s">
        <v>444</v>
      </c>
      <c r="EK22" s="6" t="s">
        <v>444</v>
      </c>
      <c r="EL22" s="6" t="s">
        <v>444</v>
      </c>
      <c r="EM22" s="6" t="s">
        <v>444</v>
      </c>
      <c r="EN22" s="6" t="s">
        <v>444</v>
      </c>
      <c r="EO22" s="6" t="s">
        <v>444</v>
      </c>
      <c r="EP22" s="6" t="s">
        <v>444</v>
      </c>
      <c r="EQ22" s="6" t="s">
        <v>444</v>
      </c>
      <c r="ER22" s="6" t="s">
        <v>444</v>
      </c>
      <c r="ES22" s="6" t="s">
        <v>444</v>
      </c>
      <c r="ET22" s="6" t="s">
        <v>444</v>
      </c>
      <c r="EU22" s="6" t="s">
        <v>444</v>
      </c>
      <c r="EV22" s="6" t="s">
        <v>444</v>
      </c>
      <c r="EW22" s="6" t="s">
        <v>444</v>
      </c>
      <c r="EX22" s="6" t="s">
        <v>444</v>
      </c>
      <c r="EY22" s="6" t="s">
        <v>444</v>
      </c>
      <c r="EZ22" s="6" t="s">
        <v>444</v>
      </c>
      <c r="FA22" s="6" t="s">
        <v>444</v>
      </c>
      <c r="FB22" s="6" t="s">
        <v>444</v>
      </c>
      <c r="FC22" s="6" t="s">
        <v>444</v>
      </c>
      <c r="FD22" s="6" t="s">
        <v>444</v>
      </c>
      <c r="FE22" s="6" t="s">
        <v>444</v>
      </c>
      <c r="FF22" s="6" t="s">
        <v>444</v>
      </c>
      <c r="FG22" s="6" t="s">
        <v>444</v>
      </c>
      <c r="FH22" s="6" t="s">
        <v>444</v>
      </c>
      <c r="FI22" s="6" t="s">
        <v>444</v>
      </c>
      <c r="FJ22" s="6" t="s">
        <v>444</v>
      </c>
      <c r="FK22" s="6" t="s">
        <v>444</v>
      </c>
      <c r="FL22" s="6" t="s">
        <v>444</v>
      </c>
      <c r="FM22" s="6" t="s">
        <v>444</v>
      </c>
      <c r="FN22" s="6" t="s">
        <v>444</v>
      </c>
      <c r="FO22" s="6" t="s">
        <v>444</v>
      </c>
      <c r="FP22" s="6" t="s">
        <v>444</v>
      </c>
      <c r="FQ22" s="6" t="s">
        <v>444</v>
      </c>
      <c r="FR22" s="6" t="s">
        <v>444</v>
      </c>
      <c r="FS22" s="6" t="s">
        <v>444</v>
      </c>
      <c r="FT22" s="6" t="s">
        <v>444</v>
      </c>
      <c r="FU22" s="6" t="s">
        <v>444</v>
      </c>
      <c r="FV22" s="6" t="s">
        <v>444</v>
      </c>
      <c r="FW22" s="6" t="s">
        <v>444</v>
      </c>
      <c r="FX22" s="6" t="s">
        <v>444</v>
      </c>
      <c r="FY22" s="6" t="s">
        <v>444</v>
      </c>
      <c r="FZ22" s="6" t="s">
        <v>444</v>
      </c>
      <c r="GA22" s="6" t="s">
        <v>444</v>
      </c>
      <c r="GB22" s="6" t="s">
        <v>444</v>
      </c>
      <c r="GC22" s="6" t="s">
        <v>444</v>
      </c>
      <c r="GD22" s="6" t="s">
        <v>444</v>
      </c>
      <c r="GE22" s="6" t="s">
        <v>444</v>
      </c>
      <c r="GF22" s="6" t="s">
        <v>444</v>
      </c>
      <c r="GG22" s="6" t="s">
        <v>444</v>
      </c>
      <c r="GH22" s="6" t="s">
        <v>444</v>
      </c>
      <c r="GI22" s="6" t="s">
        <v>444</v>
      </c>
      <c r="GJ22" s="6" t="s">
        <v>444</v>
      </c>
      <c r="GK22" s="6" t="s">
        <v>444</v>
      </c>
      <c r="GL22" s="6" t="s">
        <v>444</v>
      </c>
      <c r="GM22" s="6" t="s">
        <v>444</v>
      </c>
      <c r="GN22" s="6" t="s">
        <v>444</v>
      </c>
      <c r="GO22" s="6" t="s">
        <v>444</v>
      </c>
      <c r="GP22" s="6" t="s">
        <v>444</v>
      </c>
      <c r="GQ22" s="6" t="s">
        <v>444</v>
      </c>
      <c r="GR22" s="6" t="s">
        <v>444</v>
      </c>
      <c r="GS22" s="6" t="s">
        <v>444</v>
      </c>
      <c r="GT22" s="6" t="s">
        <v>444</v>
      </c>
      <c r="GU22" s="6" t="s">
        <v>444</v>
      </c>
      <c r="GV22" s="6" t="s">
        <v>444</v>
      </c>
      <c r="GW22" s="6" t="s">
        <v>444</v>
      </c>
      <c r="GX22" s="6" t="s">
        <v>444</v>
      </c>
      <c r="GY22" s="6" t="s">
        <v>444</v>
      </c>
      <c r="GZ22" s="6" t="s">
        <v>444</v>
      </c>
      <c r="HA22" s="6" t="s">
        <v>444</v>
      </c>
      <c r="HB22" s="6" t="s">
        <v>444</v>
      </c>
      <c r="HC22" s="6" t="s">
        <v>444</v>
      </c>
      <c r="HD22" s="6" t="s">
        <v>444</v>
      </c>
      <c r="HE22" s="6" t="s">
        <v>444</v>
      </c>
      <c r="HF22" s="6" t="s">
        <v>444</v>
      </c>
      <c r="HG22" s="6" t="s">
        <v>444</v>
      </c>
      <c r="HH22" s="6" t="s">
        <v>444</v>
      </c>
      <c r="HI22" s="6" t="s">
        <v>444</v>
      </c>
      <c r="HJ22" s="6" t="s">
        <v>444</v>
      </c>
      <c r="HK22" s="6" t="s">
        <v>444</v>
      </c>
      <c r="HL22" s="6" t="s">
        <v>444</v>
      </c>
      <c r="HM22" s="6" t="s">
        <v>444</v>
      </c>
      <c r="HN22" s="6" t="s">
        <v>444</v>
      </c>
      <c r="HO22" s="6" t="s">
        <v>444</v>
      </c>
      <c r="HP22" s="6" t="s">
        <v>444</v>
      </c>
      <c r="HQ22" s="6" t="s">
        <v>444</v>
      </c>
      <c r="HR22" s="6" t="s">
        <v>444</v>
      </c>
      <c r="HS22" s="6" t="s">
        <v>444</v>
      </c>
      <c r="HT22" s="6" t="s">
        <v>444</v>
      </c>
      <c r="HU22" s="6" t="s">
        <v>444</v>
      </c>
      <c r="HV22" s="6" t="s">
        <v>444</v>
      </c>
      <c r="HW22" s="6" t="s">
        <v>444</v>
      </c>
      <c r="HX22" s="6" t="s">
        <v>444</v>
      </c>
      <c r="HY22" s="6" t="s">
        <v>444</v>
      </c>
      <c r="HZ22" s="6" t="s">
        <v>444</v>
      </c>
      <c r="IA22" s="6" t="s">
        <v>444</v>
      </c>
      <c r="IB22" s="6" t="s">
        <v>444</v>
      </c>
      <c r="IC22" s="6" t="s">
        <v>444</v>
      </c>
      <c r="ID22" s="6" t="s">
        <v>444</v>
      </c>
      <c r="IE22" s="6" t="s">
        <v>444</v>
      </c>
      <c r="IF22" s="6" t="s">
        <v>444</v>
      </c>
      <c r="IG22" s="6" t="s">
        <v>444</v>
      </c>
      <c r="IH22" s="6" t="s">
        <v>444</v>
      </c>
      <c r="II22" s="6" t="s">
        <v>444</v>
      </c>
      <c r="IJ22" s="6" t="s">
        <v>444</v>
      </c>
      <c r="IK22" s="6" t="s">
        <v>444</v>
      </c>
      <c r="IL22" s="6" t="s">
        <v>444</v>
      </c>
      <c r="IM22" s="6" t="s">
        <v>444</v>
      </c>
      <c r="IN22" s="6" t="s">
        <v>444</v>
      </c>
      <c r="IO22" s="6" t="s">
        <v>444</v>
      </c>
      <c r="IP22" s="6" t="s">
        <v>444</v>
      </c>
      <c r="IQ22" s="6" t="s">
        <v>444</v>
      </c>
      <c r="IR22" s="6" t="s">
        <v>444</v>
      </c>
      <c r="IS22" s="6" t="s">
        <v>444</v>
      </c>
      <c r="IT22" s="6" t="s">
        <v>444</v>
      </c>
      <c r="IU22" s="6" t="s">
        <v>444</v>
      </c>
      <c r="IV22" s="6" t="s">
        <v>444</v>
      </c>
      <c r="IW22" s="6" t="s">
        <v>444</v>
      </c>
      <c r="IX22" s="6" t="s">
        <v>444</v>
      </c>
      <c r="IY22" s="6" t="s">
        <v>444</v>
      </c>
      <c r="IZ22" s="6" t="s">
        <v>444</v>
      </c>
      <c r="JA22" s="6" t="s">
        <v>444</v>
      </c>
      <c r="JB22" s="6" t="s">
        <v>444</v>
      </c>
      <c r="JC22" s="6" t="s">
        <v>444</v>
      </c>
      <c r="JD22" s="6" t="s">
        <v>444</v>
      </c>
      <c r="JE22" s="6" t="s">
        <v>444</v>
      </c>
      <c r="JF22" s="6" t="s">
        <v>444</v>
      </c>
      <c r="JG22" s="6" t="s">
        <v>444</v>
      </c>
      <c r="JH22" s="6" t="s">
        <v>444</v>
      </c>
      <c r="JI22" s="6" t="s">
        <v>444</v>
      </c>
      <c r="JJ22" s="6" t="s">
        <v>444</v>
      </c>
      <c r="JK22" s="6" t="s">
        <v>444</v>
      </c>
      <c r="JL22" s="6" t="s">
        <v>444</v>
      </c>
      <c r="JM22" s="6" t="s">
        <v>444</v>
      </c>
      <c r="JN22" s="6" t="s">
        <v>444</v>
      </c>
      <c r="JO22" s="6" t="s">
        <v>444</v>
      </c>
      <c r="JP22" s="6" t="s">
        <v>444</v>
      </c>
      <c r="JQ22" s="6" t="s">
        <v>444</v>
      </c>
      <c r="JR22" s="6" t="s">
        <v>444</v>
      </c>
      <c r="JS22" s="6" t="s">
        <v>444</v>
      </c>
      <c r="JT22" s="6" t="s">
        <v>444</v>
      </c>
      <c r="JU22" s="6" t="s">
        <v>444</v>
      </c>
      <c r="JV22" s="6" t="s">
        <v>444</v>
      </c>
      <c r="JW22" s="6" t="s">
        <v>444</v>
      </c>
      <c r="JX22" s="6" t="s">
        <v>444</v>
      </c>
      <c r="JY22" s="6" t="s">
        <v>444</v>
      </c>
      <c r="JZ22" s="6" t="s">
        <v>444</v>
      </c>
      <c r="KA22" s="6" t="s">
        <v>444</v>
      </c>
      <c r="KB22" s="6" t="s">
        <v>444</v>
      </c>
      <c r="KC22" s="6" t="s">
        <v>444</v>
      </c>
      <c r="KD22" s="6" t="s">
        <v>444</v>
      </c>
      <c r="KE22" s="6" t="s">
        <v>444</v>
      </c>
      <c r="KF22" s="6" t="s">
        <v>444</v>
      </c>
      <c r="KG22" s="6" t="s">
        <v>444</v>
      </c>
      <c r="KH22" s="6" t="s">
        <v>444</v>
      </c>
      <c r="KI22" s="6" t="s">
        <v>444</v>
      </c>
      <c r="KJ22" s="6" t="s">
        <v>444</v>
      </c>
      <c r="KK22" s="6" t="s">
        <v>444</v>
      </c>
      <c r="KL22" s="6" t="s">
        <v>444</v>
      </c>
      <c r="KM22" s="6" t="s">
        <v>444</v>
      </c>
      <c r="KN22" s="6" t="s">
        <v>444</v>
      </c>
      <c r="KO22" s="6" t="s">
        <v>444</v>
      </c>
      <c r="KP22" s="6" t="s">
        <v>444</v>
      </c>
      <c r="KQ22" s="6" t="s">
        <v>444</v>
      </c>
      <c r="KR22" s="6" t="s">
        <v>444</v>
      </c>
      <c r="KS22" s="6" t="s">
        <v>444</v>
      </c>
      <c r="KT22" s="6" t="s">
        <v>444</v>
      </c>
      <c r="KU22" s="6" t="s">
        <v>444</v>
      </c>
      <c r="KV22" s="6" t="s">
        <v>444</v>
      </c>
      <c r="KW22" s="6" t="s">
        <v>444</v>
      </c>
      <c r="KX22" s="6" t="s">
        <v>444</v>
      </c>
      <c r="KY22" s="6" t="s">
        <v>444</v>
      </c>
      <c r="KZ22" s="6" t="s">
        <v>444</v>
      </c>
      <c r="LA22" s="6" t="s">
        <v>444</v>
      </c>
      <c r="LB22" s="6" t="s">
        <v>444</v>
      </c>
      <c r="LC22" s="6" t="s">
        <v>444</v>
      </c>
      <c r="LD22" s="6" t="s">
        <v>444</v>
      </c>
      <c r="LE22" s="6" t="s">
        <v>444</v>
      </c>
      <c r="LF22" s="6" t="s">
        <v>444</v>
      </c>
      <c r="LG22" s="6" t="s">
        <v>444</v>
      </c>
      <c r="LH22" s="6" t="s">
        <v>444</v>
      </c>
      <c r="LI22" s="6" t="s">
        <v>444</v>
      </c>
      <c r="LJ22" s="6" t="s">
        <v>444</v>
      </c>
      <c r="LK22" s="6" t="s">
        <v>444</v>
      </c>
      <c r="LL22" s="6" t="s">
        <v>444</v>
      </c>
      <c r="LM22" s="6" t="s">
        <v>444</v>
      </c>
      <c r="LN22" s="6" t="s">
        <v>444</v>
      </c>
      <c r="LO22" s="6" t="s">
        <v>444</v>
      </c>
      <c r="LP22" s="6" t="s">
        <v>444</v>
      </c>
      <c r="LQ22" s="6" t="s">
        <v>444</v>
      </c>
      <c r="LR22" s="6" t="s">
        <v>444</v>
      </c>
      <c r="LS22" s="6" t="s">
        <v>444</v>
      </c>
      <c r="LT22" s="6" t="s">
        <v>444</v>
      </c>
      <c r="LU22" s="6" t="s">
        <v>444</v>
      </c>
      <c r="LV22" s="6" t="s">
        <v>444</v>
      </c>
      <c r="LW22" s="6" t="s">
        <v>444</v>
      </c>
      <c r="LX22" s="6" t="s">
        <v>444</v>
      </c>
      <c r="LY22" s="6" t="s">
        <v>444</v>
      </c>
      <c r="LZ22" s="6" t="s">
        <v>444</v>
      </c>
      <c r="MA22" s="6" t="s">
        <v>444</v>
      </c>
      <c r="MB22" s="6" t="s">
        <v>444</v>
      </c>
      <c r="MC22" s="6" t="s">
        <v>444</v>
      </c>
      <c r="MD22" s="6" t="s">
        <v>444</v>
      </c>
      <c r="ME22" s="6" t="s">
        <v>444</v>
      </c>
      <c r="MF22" s="6" t="s">
        <v>444</v>
      </c>
      <c r="MG22" s="6" t="s">
        <v>444</v>
      </c>
      <c r="MH22" s="6" t="s">
        <v>444</v>
      </c>
      <c r="MI22" s="6" t="s">
        <v>444</v>
      </c>
      <c r="MJ22" s="6" t="s">
        <v>444</v>
      </c>
      <c r="MK22" s="6" t="s">
        <v>444</v>
      </c>
      <c r="ML22" s="6" t="s">
        <v>444</v>
      </c>
      <c r="MM22" s="6" t="s">
        <v>444</v>
      </c>
      <c r="MN22" s="6" t="s">
        <v>444</v>
      </c>
      <c r="MO22" s="6" t="s">
        <v>444</v>
      </c>
      <c r="MP22" s="6" t="s">
        <v>444</v>
      </c>
      <c r="MQ22" s="6" t="s">
        <v>444</v>
      </c>
      <c r="MR22" s="6" t="s">
        <v>444</v>
      </c>
      <c r="MS22" s="6" t="s">
        <v>444</v>
      </c>
      <c r="MT22" s="6" t="s">
        <v>444</v>
      </c>
      <c r="MU22" s="6" t="s">
        <v>444</v>
      </c>
      <c r="MV22" s="6" t="s">
        <v>444</v>
      </c>
      <c r="MW22" s="6" t="s">
        <v>444</v>
      </c>
      <c r="MX22" s="6" t="s">
        <v>444</v>
      </c>
      <c r="MY22" s="6" t="s">
        <v>444</v>
      </c>
      <c r="MZ22" s="6" t="s">
        <v>444</v>
      </c>
      <c r="NA22" s="6" t="s">
        <v>444</v>
      </c>
      <c r="NB22" s="6" t="s">
        <v>444</v>
      </c>
      <c r="NC22" s="6" t="s">
        <v>444</v>
      </c>
      <c r="ND22" s="6" t="s">
        <v>444</v>
      </c>
      <c r="NE22" s="6" t="s">
        <v>444</v>
      </c>
      <c r="NF22" s="6" t="s">
        <v>444</v>
      </c>
      <c r="NG22" s="6" t="s">
        <v>444</v>
      </c>
      <c r="NH22" s="6" t="s">
        <v>444</v>
      </c>
      <c r="NI22" s="6" t="s">
        <v>444</v>
      </c>
      <c r="NJ22" s="6" t="s">
        <v>444</v>
      </c>
      <c r="NK22" s="6" t="s">
        <v>444</v>
      </c>
      <c r="NL22" s="6" t="s">
        <v>444</v>
      </c>
      <c r="NM22" s="6" t="s">
        <v>444</v>
      </c>
      <c r="NN22" s="6" t="s">
        <v>444</v>
      </c>
      <c r="NO22" s="6" t="s">
        <v>444</v>
      </c>
      <c r="NP22" s="6" t="s">
        <v>444</v>
      </c>
      <c r="NQ22" s="6" t="s">
        <v>444</v>
      </c>
      <c r="NR22" s="6" t="s">
        <v>444</v>
      </c>
      <c r="NS22" s="6" t="s">
        <v>444</v>
      </c>
      <c r="NT22" s="6" t="s">
        <v>444</v>
      </c>
      <c r="NU22" s="6" t="s">
        <v>444</v>
      </c>
      <c r="NV22" s="6" t="s">
        <v>444</v>
      </c>
      <c r="NW22" s="6" t="s">
        <v>444</v>
      </c>
      <c r="NX22" s="6" t="s">
        <v>444</v>
      </c>
      <c r="NY22" s="6" t="s">
        <v>444</v>
      </c>
      <c r="NZ22" s="6" t="s">
        <v>444</v>
      </c>
      <c r="OA22" s="6" t="s">
        <v>444</v>
      </c>
      <c r="OB22" s="6" t="s">
        <v>444</v>
      </c>
      <c r="OC22" s="6" t="s">
        <v>444</v>
      </c>
      <c r="OD22" s="6" t="s">
        <v>444</v>
      </c>
      <c r="OE22" s="6" t="s">
        <v>444</v>
      </c>
      <c r="OF22" s="6" t="s">
        <v>444</v>
      </c>
      <c r="OG22" s="6" t="s">
        <v>444</v>
      </c>
      <c r="OH22" s="6" t="s">
        <v>444</v>
      </c>
      <c r="OI22" s="6" t="s">
        <v>444</v>
      </c>
      <c r="OJ22" s="6" t="s">
        <v>444</v>
      </c>
      <c r="OK22" s="6" t="s">
        <v>444</v>
      </c>
      <c r="OL22" s="6" t="s">
        <v>444</v>
      </c>
      <c r="OM22" s="6" t="s">
        <v>444</v>
      </c>
      <c r="ON22" s="6" t="s">
        <v>444</v>
      </c>
      <c r="OO22" s="6" t="s">
        <v>444</v>
      </c>
      <c r="OP22" s="6" t="s">
        <v>444</v>
      </c>
      <c r="OQ22" s="6" t="s">
        <v>444</v>
      </c>
      <c r="OR22" s="6" t="s">
        <v>444</v>
      </c>
      <c r="OS22" s="6" t="s">
        <v>444</v>
      </c>
      <c r="OT22" s="6" t="s">
        <v>444</v>
      </c>
      <c r="OU22" s="6" t="s">
        <v>444</v>
      </c>
      <c r="OV22" s="6" t="s">
        <v>444</v>
      </c>
      <c r="OW22" s="6" t="s">
        <v>444</v>
      </c>
      <c r="OX22" s="6" t="s">
        <v>444</v>
      </c>
      <c r="OY22" s="6" t="s">
        <v>444</v>
      </c>
      <c r="OZ22" s="6" t="s">
        <v>444</v>
      </c>
      <c r="PA22" s="6" t="s">
        <v>444</v>
      </c>
      <c r="PB22" s="6" t="s">
        <v>444</v>
      </c>
      <c r="PC22" s="6" t="s">
        <v>444</v>
      </c>
      <c r="PD22" s="6" t="s">
        <v>444</v>
      </c>
      <c r="PE22" s="6" t="s">
        <v>444</v>
      </c>
      <c r="PF22" s="6" t="s">
        <v>444</v>
      </c>
      <c r="PG22" s="6" t="s">
        <v>444</v>
      </c>
      <c r="PH22" s="6" t="s">
        <v>444</v>
      </c>
      <c r="PI22" s="6" t="s">
        <v>444</v>
      </c>
      <c r="PJ22" s="6" t="s">
        <v>444</v>
      </c>
      <c r="PK22" s="6" t="s">
        <v>444</v>
      </c>
      <c r="PL22" s="6" t="s">
        <v>444</v>
      </c>
      <c r="PM22" s="6" t="s">
        <v>444</v>
      </c>
      <c r="PN22" s="6" t="s">
        <v>444</v>
      </c>
      <c r="PO22" s="6" t="s">
        <v>444</v>
      </c>
      <c r="PP22" s="6" t="s">
        <v>444</v>
      </c>
      <c r="PQ22" s="6" t="s">
        <v>444</v>
      </c>
      <c r="PR22" s="6" t="s">
        <v>444</v>
      </c>
    </row>
    <row r="23" spans="1:434" x14ac:dyDescent="0.2">
      <c r="A23" s="4" t="s">
        <v>454</v>
      </c>
      <c r="B23" s="5">
        <v>726</v>
      </c>
      <c r="C23" s="5">
        <v>751</v>
      </c>
      <c r="D23" s="5">
        <v>757</v>
      </c>
      <c r="E23" s="5">
        <v>785</v>
      </c>
      <c r="F23" s="5">
        <v>766</v>
      </c>
      <c r="G23" s="5">
        <v>824</v>
      </c>
      <c r="H23" s="5">
        <v>832</v>
      </c>
      <c r="I23" s="5">
        <v>760</v>
      </c>
      <c r="J23" s="5">
        <v>792</v>
      </c>
      <c r="K23" s="5">
        <v>838</v>
      </c>
      <c r="L23" s="5">
        <v>855</v>
      </c>
      <c r="M23" s="5">
        <v>634</v>
      </c>
      <c r="N23" s="5">
        <v>746</v>
      </c>
      <c r="O23" s="5">
        <v>678</v>
      </c>
      <c r="P23" s="5">
        <v>630</v>
      </c>
      <c r="Q23" s="5">
        <v>694</v>
      </c>
      <c r="R23" s="5">
        <v>695</v>
      </c>
      <c r="S23" s="5">
        <v>647</v>
      </c>
      <c r="T23" s="5">
        <v>689</v>
      </c>
      <c r="U23" s="5">
        <v>666</v>
      </c>
      <c r="V23" s="5">
        <v>630</v>
      </c>
      <c r="W23" s="5">
        <v>781</v>
      </c>
      <c r="X23" s="5">
        <v>791</v>
      </c>
      <c r="Y23" s="5">
        <v>668</v>
      </c>
      <c r="Z23" s="5">
        <v>657</v>
      </c>
      <c r="AA23" s="5">
        <v>757</v>
      </c>
      <c r="AB23" s="5">
        <v>665</v>
      </c>
      <c r="AC23" s="5">
        <v>740</v>
      </c>
      <c r="AD23" s="5">
        <v>763</v>
      </c>
      <c r="AE23" s="5">
        <v>640</v>
      </c>
      <c r="AF23" s="5">
        <v>730</v>
      </c>
      <c r="AG23" s="5">
        <v>713</v>
      </c>
      <c r="AH23" s="5">
        <v>476</v>
      </c>
      <c r="AI23" s="5">
        <v>703</v>
      </c>
      <c r="AJ23" s="5">
        <v>710</v>
      </c>
      <c r="AK23" s="5">
        <v>732</v>
      </c>
      <c r="AL23" s="5">
        <v>797</v>
      </c>
      <c r="AM23" s="5">
        <v>777</v>
      </c>
      <c r="AN23" s="5">
        <v>786</v>
      </c>
      <c r="AO23" s="5">
        <v>789</v>
      </c>
      <c r="AP23" s="5">
        <v>764</v>
      </c>
      <c r="AQ23" s="5">
        <v>815</v>
      </c>
      <c r="AR23" s="5">
        <v>767</v>
      </c>
      <c r="AS23" s="5">
        <v>715</v>
      </c>
      <c r="AT23" s="5">
        <v>783</v>
      </c>
      <c r="AU23" s="5">
        <v>847</v>
      </c>
      <c r="AV23" s="5">
        <v>801</v>
      </c>
      <c r="AW23" s="5">
        <v>674</v>
      </c>
      <c r="AX23" s="5">
        <v>716</v>
      </c>
      <c r="AY23" s="5">
        <v>714</v>
      </c>
      <c r="AZ23" s="5">
        <v>787</v>
      </c>
      <c r="BA23" s="5">
        <v>770</v>
      </c>
      <c r="BB23" s="5">
        <v>724</v>
      </c>
      <c r="BC23" s="5">
        <v>783</v>
      </c>
      <c r="BD23" s="5">
        <v>803</v>
      </c>
      <c r="BE23" s="5">
        <v>755</v>
      </c>
      <c r="BF23" s="5">
        <v>769</v>
      </c>
      <c r="BG23" s="5">
        <v>778</v>
      </c>
      <c r="BH23" s="5">
        <v>805</v>
      </c>
      <c r="BI23" s="5">
        <v>731</v>
      </c>
      <c r="BJ23" s="5">
        <v>796</v>
      </c>
      <c r="BK23" s="5">
        <v>790</v>
      </c>
      <c r="BL23" s="5">
        <v>818</v>
      </c>
      <c r="BM23" s="5">
        <v>767</v>
      </c>
      <c r="BN23" s="5">
        <v>698</v>
      </c>
      <c r="BO23" s="5">
        <v>771</v>
      </c>
      <c r="BP23" s="5">
        <v>786</v>
      </c>
      <c r="BQ23" s="5">
        <v>803</v>
      </c>
      <c r="BR23" s="5">
        <v>844</v>
      </c>
      <c r="BS23" s="5">
        <v>712</v>
      </c>
      <c r="BT23" s="5">
        <v>865</v>
      </c>
      <c r="BU23" s="5">
        <v>717</v>
      </c>
      <c r="BV23" s="5">
        <v>745</v>
      </c>
      <c r="BW23" s="5">
        <v>696</v>
      </c>
      <c r="BX23" s="5">
        <v>741</v>
      </c>
      <c r="BY23" s="5">
        <v>731</v>
      </c>
      <c r="BZ23" s="5">
        <v>733</v>
      </c>
      <c r="CA23" s="5">
        <v>762</v>
      </c>
      <c r="CB23" s="5">
        <v>692</v>
      </c>
      <c r="CC23" s="5">
        <v>756</v>
      </c>
      <c r="CD23" s="5">
        <v>795</v>
      </c>
      <c r="CE23" s="5">
        <v>854</v>
      </c>
      <c r="CF23" s="5">
        <v>793</v>
      </c>
      <c r="CG23" s="5">
        <v>737</v>
      </c>
      <c r="CH23" s="5">
        <v>738</v>
      </c>
      <c r="CI23" s="5">
        <v>797</v>
      </c>
      <c r="CJ23" s="5">
        <v>708</v>
      </c>
      <c r="CK23" s="5">
        <v>797</v>
      </c>
      <c r="CL23" s="5">
        <v>787</v>
      </c>
      <c r="CM23" s="5">
        <v>733</v>
      </c>
      <c r="CN23" s="5">
        <v>801</v>
      </c>
      <c r="CO23" s="5">
        <v>776</v>
      </c>
      <c r="CP23" s="5">
        <v>749</v>
      </c>
      <c r="CQ23" s="5">
        <v>757</v>
      </c>
      <c r="CR23" s="5">
        <v>722</v>
      </c>
      <c r="CS23" s="5">
        <v>655</v>
      </c>
      <c r="CT23" s="5">
        <v>704</v>
      </c>
      <c r="CU23" s="5">
        <v>771</v>
      </c>
      <c r="CV23" s="5">
        <v>707</v>
      </c>
      <c r="CW23" s="5">
        <v>850</v>
      </c>
      <c r="CX23" s="5">
        <v>808</v>
      </c>
      <c r="CY23" s="5">
        <v>762</v>
      </c>
      <c r="CZ23" s="5">
        <v>787</v>
      </c>
      <c r="DA23" s="5">
        <v>719</v>
      </c>
      <c r="DB23" s="5">
        <v>754</v>
      </c>
      <c r="DC23" s="5">
        <v>743</v>
      </c>
      <c r="DD23" s="5">
        <v>780</v>
      </c>
      <c r="DE23" s="5">
        <v>672</v>
      </c>
      <c r="DF23" s="5">
        <v>697</v>
      </c>
      <c r="DG23" s="5">
        <v>741</v>
      </c>
      <c r="DH23" s="5">
        <v>686</v>
      </c>
      <c r="DI23" s="5">
        <v>682</v>
      </c>
      <c r="DJ23" s="5">
        <v>737</v>
      </c>
      <c r="DK23" s="5">
        <v>632</v>
      </c>
      <c r="DL23" s="5">
        <v>684</v>
      </c>
      <c r="DM23" s="5">
        <v>599</v>
      </c>
      <c r="DN23" s="5">
        <v>707</v>
      </c>
      <c r="DO23" s="5">
        <v>739</v>
      </c>
      <c r="DP23" s="5">
        <v>665</v>
      </c>
      <c r="DQ23" s="5">
        <v>548</v>
      </c>
      <c r="DR23" s="5">
        <v>690</v>
      </c>
      <c r="DS23" s="5">
        <v>689</v>
      </c>
      <c r="DT23" s="5">
        <v>627</v>
      </c>
      <c r="DU23" s="5">
        <v>692</v>
      </c>
      <c r="DV23" s="5">
        <v>639</v>
      </c>
      <c r="DW23" s="5">
        <v>696</v>
      </c>
      <c r="DX23" s="5">
        <v>707</v>
      </c>
      <c r="DY23" s="5">
        <v>701</v>
      </c>
      <c r="DZ23" s="5">
        <v>665</v>
      </c>
      <c r="EA23" s="5">
        <v>727</v>
      </c>
      <c r="EB23" s="5">
        <v>815</v>
      </c>
      <c r="EC23" s="5">
        <v>732</v>
      </c>
      <c r="ED23" s="5">
        <v>692</v>
      </c>
      <c r="EE23" s="5">
        <v>830</v>
      </c>
      <c r="EF23" s="5">
        <v>781</v>
      </c>
      <c r="EG23" s="5">
        <v>784</v>
      </c>
      <c r="EH23" s="5">
        <v>782</v>
      </c>
      <c r="EI23" s="5">
        <v>805</v>
      </c>
      <c r="EJ23" s="5">
        <v>862</v>
      </c>
      <c r="EK23" s="5">
        <v>791</v>
      </c>
      <c r="EL23" s="5">
        <v>800</v>
      </c>
      <c r="EM23" s="5">
        <v>801</v>
      </c>
      <c r="EN23" s="5">
        <v>842</v>
      </c>
      <c r="EO23" s="5">
        <v>711</v>
      </c>
      <c r="EP23" s="5">
        <v>839</v>
      </c>
      <c r="EQ23" s="5">
        <v>794</v>
      </c>
      <c r="ER23" s="5">
        <v>791</v>
      </c>
      <c r="ES23" s="5">
        <v>879</v>
      </c>
      <c r="ET23" s="5">
        <v>793</v>
      </c>
      <c r="EU23" s="5">
        <v>885</v>
      </c>
      <c r="EV23" s="5">
        <v>841</v>
      </c>
      <c r="EW23" s="5">
        <v>811</v>
      </c>
      <c r="EX23" s="5">
        <v>825</v>
      </c>
      <c r="EY23" s="5">
        <v>794</v>
      </c>
      <c r="EZ23" s="5">
        <v>848</v>
      </c>
      <c r="FA23" s="5">
        <v>707</v>
      </c>
      <c r="FB23" s="5">
        <v>791</v>
      </c>
      <c r="FC23" s="5">
        <v>837</v>
      </c>
      <c r="FD23" s="5">
        <v>697</v>
      </c>
      <c r="FE23" s="5">
        <v>795</v>
      </c>
      <c r="FF23" s="5">
        <v>763</v>
      </c>
      <c r="FG23" s="5">
        <v>718</v>
      </c>
      <c r="FH23" s="5">
        <v>697</v>
      </c>
      <c r="FI23" s="5">
        <v>755</v>
      </c>
      <c r="FJ23" s="5">
        <v>692</v>
      </c>
      <c r="FK23" s="5">
        <v>813</v>
      </c>
      <c r="FL23" s="5">
        <v>863</v>
      </c>
      <c r="FM23" s="5">
        <v>707</v>
      </c>
      <c r="FN23" s="5">
        <v>723</v>
      </c>
      <c r="FO23" s="5">
        <v>761</v>
      </c>
      <c r="FP23" s="5">
        <v>655</v>
      </c>
      <c r="FQ23" s="5">
        <v>749</v>
      </c>
      <c r="FR23" s="5">
        <v>728</v>
      </c>
      <c r="FS23" s="5">
        <v>737</v>
      </c>
      <c r="FT23" s="5">
        <v>788</v>
      </c>
      <c r="FU23" s="5">
        <v>755</v>
      </c>
      <c r="FV23" s="5">
        <v>784</v>
      </c>
      <c r="FW23" s="5">
        <v>752</v>
      </c>
      <c r="FX23" s="5">
        <v>719</v>
      </c>
      <c r="FY23" s="5">
        <v>724</v>
      </c>
      <c r="FZ23" s="5">
        <v>732</v>
      </c>
      <c r="GA23" s="5">
        <v>646</v>
      </c>
      <c r="GB23" s="5">
        <v>782</v>
      </c>
      <c r="GC23" s="5">
        <v>766</v>
      </c>
      <c r="GD23" s="5">
        <v>714</v>
      </c>
      <c r="GE23" s="5">
        <v>743</v>
      </c>
      <c r="GF23" s="5">
        <v>706</v>
      </c>
      <c r="GG23" s="5">
        <v>680</v>
      </c>
      <c r="GH23" s="5">
        <v>704</v>
      </c>
      <c r="GI23" s="5">
        <v>690</v>
      </c>
      <c r="GJ23" s="5">
        <v>741</v>
      </c>
      <c r="GK23" s="5">
        <v>610</v>
      </c>
      <c r="GL23" s="5">
        <v>635</v>
      </c>
      <c r="GM23" s="5">
        <v>701</v>
      </c>
      <c r="GN23" s="5">
        <v>651</v>
      </c>
      <c r="GO23" s="5">
        <v>706</v>
      </c>
      <c r="GP23" s="5">
        <v>687</v>
      </c>
      <c r="GQ23" s="5">
        <v>689</v>
      </c>
      <c r="GR23" s="5">
        <v>748</v>
      </c>
      <c r="GS23" s="5">
        <v>901</v>
      </c>
      <c r="GT23" s="5">
        <v>675</v>
      </c>
      <c r="GU23" s="5">
        <v>638</v>
      </c>
      <c r="GV23" s="5">
        <v>754</v>
      </c>
      <c r="GW23" s="5">
        <v>517</v>
      </c>
      <c r="GX23" s="5">
        <v>578</v>
      </c>
      <c r="GY23" s="5">
        <v>629</v>
      </c>
      <c r="GZ23" s="5">
        <v>594</v>
      </c>
      <c r="HA23" s="5">
        <v>630</v>
      </c>
      <c r="HB23" s="5">
        <v>613</v>
      </c>
      <c r="HC23" s="5">
        <v>699</v>
      </c>
      <c r="HD23" s="5">
        <v>691</v>
      </c>
      <c r="HE23" s="5">
        <v>718</v>
      </c>
      <c r="HF23" s="5">
        <v>683</v>
      </c>
      <c r="HG23" s="5">
        <v>684</v>
      </c>
      <c r="HH23" s="5">
        <v>762</v>
      </c>
      <c r="HI23" s="5">
        <v>612</v>
      </c>
      <c r="HJ23" s="5">
        <v>652</v>
      </c>
      <c r="HK23" s="5">
        <v>670</v>
      </c>
      <c r="HL23" s="5">
        <v>624</v>
      </c>
      <c r="HM23" s="5">
        <v>647</v>
      </c>
      <c r="HN23" s="5">
        <v>646</v>
      </c>
      <c r="HO23" s="5">
        <v>642</v>
      </c>
      <c r="HP23" s="5">
        <v>652</v>
      </c>
      <c r="HQ23" s="5">
        <v>615</v>
      </c>
      <c r="HR23" s="5">
        <v>543</v>
      </c>
      <c r="HS23" s="5">
        <v>673</v>
      </c>
      <c r="HT23" s="5">
        <v>650</v>
      </c>
      <c r="HU23" s="5">
        <v>557</v>
      </c>
      <c r="HV23" s="5">
        <v>608</v>
      </c>
      <c r="HW23" s="5">
        <v>615</v>
      </c>
      <c r="HX23" s="5">
        <v>548</v>
      </c>
      <c r="HY23" s="5">
        <v>594</v>
      </c>
      <c r="HZ23" s="5">
        <v>618</v>
      </c>
      <c r="IA23" s="5">
        <v>571</v>
      </c>
      <c r="IB23" s="5">
        <v>547</v>
      </c>
      <c r="IC23" s="5">
        <v>560</v>
      </c>
      <c r="ID23" s="5">
        <v>574</v>
      </c>
      <c r="IE23" s="5">
        <v>665</v>
      </c>
      <c r="IF23" s="5">
        <v>689</v>
      </c>
      <c r="IG23" s="5">
        <v>493</v>
      </c>
      <c r="IH23" s="5">
        <v>629</v>
      </c>
      <c r="II23" s="5">
        <v>559</v>
      </c>
      <c r="IJ23" s="5">
        <v>587</v>
      </c>
      <c r="IK23" s="5">
        <v>672</v>
      </c>
      <c r="IL23" s="5">
        <v>592</v>
      </c>
      <c r="IM23" s="5">
        <v>693</v>
      </c>
      <c r="IN23" s="5">
        <v>682</v>
      </c>
      <c r="IO23" s="5">
        <v>572</v>
      </c>
      <c r="IP23" s="5">
        <v>580</v>
      </c>
      <c r="IQ23" s="5">
        <v>646</v>
      </c>
      <c r="IR23" s="5">
        <v>657</v>
      </c>
      <c r="IS23" s="5">
        <v>695</v>
      </c>
      <c r="IT23" s="5">
        <v>574</v>
      </c>
      <c r="IU23" s="5">
        <v>573</v>
      </c>
      <c r="IV23" s="5">
        <v>531</v>
      </c>
      <c r="IW23" s="5">
        <v>532</v>
      </c>
      <c r="IX23" s="5">
        <v>499</v>
      </c>
      <c r="IY23" s="5">
        <v>550</v>
      </c>
      <c r="IZ23" s="5">
        <v>594</v>
      </c>
      <c r="JA23" s="5">
        <v>556</v>
      </c>
      <c r="JB23" s="5">
        <v>611</v>
      </c>
      <c r="JC23" s="5">
        <v>629</v>
      </c>
      <c r="JD23" s="5">
        <v>610</v>
      </c>
      <c r="JE23" s="5">
        <v>562</v>
      </c>
      <c r="JF23" s="5">
        <v>631</v>
      </c>
      <c r="JG23" s="5">
        <v>612</v>
      </c>
      <c r="JH23" s="5">
        <v>582</v>
      </c>
      <c r="JI23" s="5">
        <v>475</v>
      </c>
      <c r="JJ23" s="5">
        <v>544</v>
      </c>
      <c r="JK23" s="5">
        <v>538</v>
      </c>
      <c r="JL23" s="5">
        <v>522</v>
      </c>
      <c r="JM23" s="5">
        <v>532</v>
      </c>
      <c r="JN23" s="5">
        <v>532</v>
      </c>
      <c r="JO23" s="5">
        <v>564</v>
      </c>
      <c r="JP23" s="5">
        <v>582</v>
      </c>
      <c r="JQ23" s="5">
        <v>537</v>
      </c>
      <c r="JR23" s="5">
        <v>587</v>
      </c>
      <c r="JS23" s="5">
        <v>556</v>
      </c>
      <c r="JT23" s="5">
        <v>550</v>
      </c>
      <c r="JU23" s="5">
        <v>580</v>
      </c>
      <c r="JV23" s="5">
        <v>587</v>
      </c>
      <c r="JW23" s="5">
        <v>514</v>
      </c>
      <c r="JX23" s="5">
        <v>619</v>
      </c>
      <c r="JY23" s="5">
        <v>530</v>
      </c>
      <c r="JZ23" s="5">
        <v>524</v>
      </c>
      <c r="KA23" s="5">
        <v>535</v>
      </c>
      <c r="KB23" s="5">
        <v>620</v>
      </c>
      <c r="KC23" s="5">
        <v>493</v>
      </c>
      <c r="KD23" s="5">
        <v>538</v>
      </c>
      <c r="KE23" s="5">
        <v>514</v>
      </c>
      <c r="KF23" s="5">
        <v>541</v>
      </c>
      <c r="KG23" s="5">
        <v>529</v>
      </c>
      <c r="KH23" s="5">
        <v>560</v>
      </c>
      <c r="KI23" s="5">
        <v>594</v>
      </c>
      <c r="KJ23" s="5">
        <v>543</v>
      </c>
      <c r="KK23" s="5">
        <v>574</v>
      </c>
      <c r="KL23" s="5">
        <v>533</v>
      </c>
      <c r="KM23" s="5">
        <v>615</v>
      </c>
      <c r="KN23" s="5">
        <v>579</v>
      </c>
      <c r="KO23" s="5">
        <v>560</v>
      </c>
      <c r="KP23" s="5">
        <v>545</v>
      </c>
      <c r="KQ23" s="5">
        <v>546</v>
      </c>
      <c r="KR23" s="5">
        <v>547</v>
      </c>
      <c r="KS23" s="5">
        <v>600</v>
      </c>
      <c r="KT23" s="5">
        <v>560</v>
      </c>
      <c r="KU23" s="5">
        <v>569</v>
      </c>
      <c r="KV23" s="5">
        <v>571</v>
      </c>
      <c r="KW23" s="5">
        <v>566</v>
      </c>
      <c r="KX23" s="5">
        <v>587</v>
      </c>
      <c r="KY23" s="5">
        <v>560</v>
      </c>
      <c r="KZ23" s="5">
        <v>605</v>
      </c>
      <c r="LA23" s="5">
        <v>537</v>
      </c>
      <c r="LB23" s="5">
        <v>579</v>
      </c>
      <c r="LC23" s="5">
        <v>549</v>
      </c>
      <c r="LD23" s="5">
        <v>566</v>
      </c>
      <c r="LE23" s="5">
        <v>662</v>
      </c>
      <c r="LF23" s="5">
        <v>542</v>
      </c>
      <c r="LG23" s="5">
        <v>523</v>
      </c>
      <c r="LH23" s="5">
        <v>579</v>
      </c>
      <c r="LI23" s="5">
        <v>583</v>
      </c>
      <c r="LJ23" s="5">
        <v>616</v>
      </c>
      <c r="LK23" s="5">
        <v>632</v>
      </c>
      <c r="LL23" s="5">
        <v>639</v>
      </c>
      <c r="LM23" s="5">
        <v>580</v>
      </c>
      <c r="LN23" s="5">
        <v>619</v>
      </c>
      <c r="LO23" s="5">
        <v>566</v>
      </c>
      <c r="LP23" s="5">
        <v>565</v>
      </c>
      <c r="LQ23" s="5">
        <v>561</v>
      </c>
      <c r="LR23" s="5">
        <v>549</v>
      </c>
      <c r="LS23" s="5">
        <v>599</v>
      </c>
      <c r="LT23" s="5">
        <v>553</v>
      </c>
      <c r="LU23" s="5">
        <v>559</v>
      </c>
      <c r="LV23" s="5">
        <v>567</v>
      </c>
      <c r="LW23" s="5">
        <v>608</v>
      </c>
      <c r="LX23" s="5">
        <v>618</v>
      </c>
      <c r="LY23" s="5">
        <v>536</v>
      </c>
      <c r="LZ23" s="5">
        <v>564</v>
      </c>
      <c r="MA23" s="5">
        <v>518</v>
      </c>
      <c r="MB23" s="5">
        <v>552</v>
      </c>
      <c r="MC23" s="5">
        <v>556</v>
      </c>
      <c r="MD23" s="5">
        <v>565</v>
      </c>
      <c r="ME23" s="5">
        <v>551</v>
      </c>
      <c r="MF23" s="5">
        <v>548</v>
      </c>
      <c r="MG23" s="5">
        <v>572</v>
      </c>
      <c r="MH23" s="5">
        <v>531</v>
      </c>
      <c r="MI23" s="5">
        <v>571</v>
      </c>
      <c r="MJ23" s="5">
        <v>557</v>
      </c>
      <c r="MK23" s="5">
        <v>533</v>
      </c>
      <c r="ML23" s="5">
        <v>575</v>
      </c>
      <c r="MM23" s="5">
        <v>556</v>
      </c>
      <c r="MN23" s="5">
        <v>561</v>
      </c>
      <c r="MO23" s="5">
        <v>520</v>
      </c>
      <c r="MP23" s="5">
        <v>514</v>
      </c>
      <c r="MQ23" s="5">
        <v>506</v>
      </c>
      <c r="MR23" s="5">
        <v>479</v>
      </c>
      <c r="MS23" s="5">
        <v>492</v>
      </c>
      <c r="MT23" s="5">
        <v>482</v>
      </c>
      <c r="MU23" s="5">
        <v>517</v>
      </c>
      <c r="MV23" s="5">
        <v>482</v>
      </c>
      <c r="MW23" s="5">
        <v>464</v>
      </c>
      <c r="MX23" s="5">
        <v>506</v>
      </c>
      <c r="MY23" s="5">
        <v>479</v>
      </c>
      <c r="MZ23" s="5">
        <v>448</v>
      </c>
      <c r="NA23" s="5">
        <v>504</v>
      </c>
      <c r="NB23" s="5">
        <v>472</v>
      </c>
      <c r="NC23" s="5">
        <v>504</v>
      </c>
      <c r="ND23" s="5">
        <v>479</v>
      </c>
      <c r="NE23" s="5">
        <v>431</v>
      </c>
      <c r="NF23" s="5">
        <v>515</v>
      </c>
      <c r="NG23" s="5">
        <v>477</v>
      </c>
      <c r="NH23" s="5">
        <v>451</v>
      </c>
      <c r="NI23" s="5">
        <v>425</v>
      </c>
      <c r="NJ23" s="5">
        <v>458</v>
      </c>
      <c r="NK23" s="5">
        <v>461</v>
      </c>
      <c r="NL23" s="5">
        <v>425</v>
      </c>
      <c r="NM23" s="5">
        <v>402</v>
      </c>
      <c r="NN23" s="5">
        <v>466</v>
      </c>
      <c r="NO23" s="5">
        <v>467</v>
      </c>
      <c r="NP23" s="5">
        <v>486</v>
      </c>
      <c r="NQ23" s="5">
        <v>476</v>
      </c>
      <c r="NR23" s="5">
        <v>512</v>
      </c>
      <c r="NS23" s="5">
        <v>429</v>
      </c>
      <c r="NT23" s="5">
        <v>503</v>
      </c>
      <c r="NU23" s="5">
        <v>432</v>
      </c>
      <c r="NV23" s="5">
        <v>501</v>
      </c>
      <c r="NW23" s="5">
        <v>510</v>
      </c>
      <c r="NX23" s="5">
        <v>473</v>
      </c>
      <c r="NY23" s="5">
        <v>539</v>
      </c>
      <c r="NZ23" s="5">
        <v>500</v>
      </c>
      <c r="OA23" s="5">
        <v>566</v>
      </c>
      <c r="OB23" s="5">
        <v>481</v>
      </c>
      <c r="OC23" s="5">
        <v>447</v>
      </c>
      <c r="OD23" s="5">
        <v>487</v>
      </c>
      <c r="OE23" s="5">
        <v>476</v>
      </c>
      <c r="OF23" s="5">
        <v>512</v>
      </c>
      <c r="OG23" s="5">
        <v>479</v>
      </c>
      <c r="OH23" s="5">
        <v>456</v>
      </c>
      <c r="OI23" s="5">
        <v>434</v>
      </c>
      <c r="OJ23" s="5">
        <v>464</v>
      </c>
      <c r="OK23" s="5">
        <v>445</v>
      </c>
      <c r="OL23" s="5">
        <v>499</v>
      </c>
      <c r="OM23" s="5">
        <v>528</v>
      </c>
      <c r="ON23" s="5">
        <v>492</v>
      </c>
      <c r="OO23" s="5">
        <v>491</v>
      </c>
      <c r="OP23" s="5">
        <v>446</v>
      </c>
      <c r="OQ23" s="5">
        <v>475</v>
      </c>
      <c r="OR23" s="5">
        <v>541</v>
      </c>
      <c r="OS23" s="5">
        <v>465</v>
      </c>
      <c r="OT23" s="5">
        <v>557</v>
      </c>
      <c r="OU23" s="5">
        <v>458</v>
      </c>
      <c r="OV23" s="5">
        <v>486</v>
      </c>
      <c r="OW23" s="5">
        <v>453</v>
      </c>
      <c r="OX23" s="5">
        <v>485</v>
      </c>
      <c r="OY23" s="5">
        <v>481</v>
      </c>
      <c r="OZ23" s="5">
        <v>463</v>
      </c>
      <c r="PA23" s="5">
        <v>447</v>
      </c>
      <c r="PB23" s="5">
        <v>442</v>
      </c>
      <c r="PC23" s="5">
        <v>502</v>
      </c>
      <c r="PD23" s="5">
        <v>531</v>
      </c>
      <c r="PE23" s="5">
        <v>489</v>
      </c>
      <c r="PF23" s="5">
        <v>519</v>
      </c>
      <c r="PG23" s="5">
        <v>461</v>
      </c>
      <c r="PH23" s="5">
        <v>485</v>
      </c>
      <c r="PI23" s="5">
        <v>536</v>
      </c>
      <c r="PJ23" s="5">
        <v>510</v>
      </c>
      <c r="PK23" s="5">
        <v>453</v>
      </c>
      <c r="PL23" s="5">
        <v>485</v>
      </c>
      <c r="PM23" s="5">
        <v>520</v>
      </c>
      <c r="PN23" s="5">
        <v>469</v>
      </c>
      <c r="PO23" s="5">
        <v>498</v>
      </c>
      <c r="PP23" s="5">
        <v>518</v>
      </c>
      <c r="PQ23" s="5">
        <v>480</v>
      </c>
      <c r="PR23" s="5">
        <v>493</v>
      </c>
    </row>
    <row r="24" spans="1:434" x14ac:dyDescent="0.2">
      <c r="A24" s="4" t="s">
        <v>455</v>
      </c>
      <c r="B24" s="5">
        <v>6173</v>
      </c>
      <c r="C24" s="5">
        <v>6297</v>
      </c>
      <c r="D24" s="5">
        <v>6504</v>
      </c>
      <c r="E24" s="5">
        <v>6723</v>
      </c>
      <c r="F24" s="5">
        <v>6718</v>
      </c>
      <c r="G24" s="5">
        <v>6561</v>
      </c>
      <c r="H24" s="5">
        <v>6862</v>
      </c>
      <c r="I24" s="5">
        <v>6817</v>
      </c>
      <c r="J24" s="5">
        <v>6498</v>
      </c>
      <c r="K24" s="5">
        <v>6032</v>
      </c>
      <c r="L24" s="5">
        <v>6507</v>
      </c>
      <c r="M24" s="5">
        <v>5947</v>
      </c>
      <c r="N24" s="5">
        <v>6136</v>
      </c>
      <c r="O24" s="5">
        <v>5930</v>
      </c>
      <c r="P24" s="5">
        <v>6157</v>
      </c>
      <c r="Q24" s="5">
        <v>6109</v>
      </c>
      <c r="R24" s="5">
        <v>6014</v>
      </c>
      <c r="S24" s="5">
        <v>5771</v>
      </c>
      <c r="T24" s="5">
        <v>5811</v>
      </c>
      <c r="U24" s="5">
        <v>5010</v>
      </c>
      <c r="V24" s="5">
        <v>5587</v>
      </c>
      <c r="W24" s="5">
        <v>6011</v>
      </c>
      <c r="X24" s="5">
        <v>5957</v>
      </c>
      <c r="Y24" s="5">
        <v>4860</v>
      </c>
      <c r="Z24" s="5">
        <v>5282</v>
      </c>
      <c r="AA24" s="5">
        <v>5354</v>
      </c>
      <c r="AB24" s="5">
        <v>5134</v>
      </c>
      <c r="AC24" s="5">
        <v>5374</v>
      </c>
      <c r="AD24" s="5">
        <v>5099</v>
      </c>
      <c r="AE24" s="5">
        <v>5164</v>
      </c>
      <c r="AF24" s="5">
        <v>5188</v>
      </c>
      <c r="AG24" s="5">
        <v>4874</v>
      </c>
      <c r="AH24" s="5">
        <v>4313</v>
      </c>
      <c r="AI24" s="5">
        <v>4333</v>
      </c>
      <c r="AJ24" s="5">
        <v>5119</v>
      </c>
      <c r="AK24" s="5">
        <v>4892</v>
      </c>
      <c r="AL24" s="5">
        <v>6547</v>
      </c>
      <c r="AM24" s="5">
        <v>6512</v>
      </c>
      <c r="AN24" s="5">
        <v>6312</v>
      </c>
      <c r="AO24" s="5">
        <v>6333</v>
      </c>
      <c r="AP24" s="5">
        <v>6065</v>
      </c>
      <c r="AQ24" s="5">
        <v>6303</v>
      </c>
      <c r="AR24" s="5">
        <v>6985</v>
      </c>
      <c r="AS24" s="5">
        <v>6146</v>
      </c>
      <c r="AT24" s="5">
        <v>6474</v>
      </c>
      <c r="AU24" s="5">
        <v>6293</v>
      </c>
      <c r="AV24" s="5">
        <v>6341</v>
      </c>
      <c r="AW24" s="5">
        <v>5573</v>
      </c>
      <c r="AX24" s="5">
        <v>6618</v>
      </c>
      <c r="AY24" s="5">
        <v>6696</v>
      </c>
      <c r="AZ24" s="5">
        <v>6396</v>
      </c>
      <c r="BA24" s="5">
        <v>6362</v>
      </c>
      <c r="BB24" s="5">
        <v>6312</v>
      </c>
      <c r="BC24" s="5">
        <v>6345</v>
      </c>
      <c r="BD24" s="5">
        <v>6445</v>
      </c>
      <c r="BE24" s="5">
        <v>6104</v>
      </c>
      <c r="BF24" s="5">
        <v>6226</v>
      </c>
      <c r="BG24" s="5">
        <v>6087</v>
      </c>
      <c r="BH24" s="5">
        <v>6441</v>
      </c>
      <c r="BI24" s="5">
        <v>5634</v>
      </c>
      <c r="BJ24" s="5">
        <v>6332</v>
      </c>
      <c r="BK24" s="5">
        <v>6033</v>
      </c>
      <c r="BL24" s="5">
        <v>6206</v>
      </c>
      <c r="BM24" s="5">
        <v>5981</v>
      </c>
      <c r="BN24" s="5">
        <v>5846</v>
      </c>
      <c r="BO24" s="5">
        <v>6124</v>
      </c>
      <c r="BP24" s="5">
        <v>6367</v>
      </c>
      <c r="BQ24" s="5">
        <v>5960</v>
      </c>
      <c r="BR24" s="5">
        <v>6325</v>
      </c>
      <c r="BS24" s="5">
        <v>6220</v>
      </c>
      <c r="BT24" s="5">
        <v>6464</v>
      </c>
      <c r="BU24" s="5">
        <v>5645</v>
      </c>
      <c r="BV24" s="5">
        <v>5931</v>
      </c>
      <c r="BW24" s="5">
        <v>6165</v>
      </c>
      <c r="BX24" s="5">
        <v>6083</v>
      </c>
      <c r="BY24" s="5">
        <v>6032</v>
      </c>
      <c r="BZ24" s="5">
        <v>5943</v>
      </c>
      <c r="CA24" s="5">
        <v>6208</v>
      </c>
      <c r="CB24" s="5">
        <v>6184</v>
      </c>
      <c r="CC24" s="5">
        <v>6225</v>
      </c>
      <c r="CD24" s="5">
        <v>6295</v>
      </c>
      <c r="CE24" s="5">
        <v>6015</v>
      </c>
      <c r="CF24" s="5">
        <v>6178</v>
      </c>
      <c r="CG24" s="5">
        <v>5778</v>
      </c>
      <c r="CH24" s="5">
        <v>6108</v>
      </c>
      <c r="CI24" s="5">
        <v>6084</v>
      </c>
      <c r="CJ24" s="5">
        <v>5961</v>
      </c>
      <c r="CK24" s="5">
        <v>6090</v>
      </c>
      <c r="CL24" s="5">
        <v>5729</v>
      </c>
      <c r="CM24" s="5">
        <v>5859</v>
      </c>
      <c r="CN24" s="5">
        <v>5861</v>
      </c>
      <c r="CO24" s="5">
        <v>5912</v>
      </c>
      <c r="CP24" s="5">
        <v>6304</v>
      </c>
      <c r="CQ24" s="5">
        <v>6038</v>
      </c>
      <c r="CR24" s="5">
        <v>5995</v>
      </c>
      <c r="CS24" s="5">
        <v>5094</v>
      </c>
      <c r="CT24" s="5">
        <v>6176</v>
      </c>
      <c r="CU24" s="5">
        <v>5791</v>
      </c>
      <c r="CV24" s="5">
        <v>5689</v>
      </c>
      <c r="CW24" s="5">
        <v>6070</v>
      </c>
      <c r="CX24" s="5">
        <v>6045</v>
      </c>
      <c r="CY24" s="5">
        <v>6111</v>
      </c>
      <c r="CZ24" s="5">
        <v>6301</v>
      </c>
      <c r="DA24" s="5">
        <v>6086</v>
      </c>
      <c r="DB24" s="5">
        <v>6107</v>
      </c>
      <c r="DC24" s="5">
        <v>5762</v>
      </c>
      <c r="DD24" s="5">
        <v>5741</v>
      </c>
      <c r="DE24" s="5">
        <v>5359</v>
      </c>
      <c r="DF24" s="5">
        <v>5751</v>
      </c>
      <c r="DG24" s="5">
        <v>5935</v>
      </c>
      <c r="DH24" s="5">
        <v>5836</v>
      </c>
      <c r="DI24" s="5">
        <v>6065</v>
      </c>
      <c r="DJ24" s="5">
        <v>5806</v>
      </c>
      <c r="DK24" s="5">
        <v>5560</v>
      </c>
      <c r="DL24" s="5">
        <v>5463</v>
      </c>
      <c r="DM24" s="5">
        <v>5446</v>
      </c>
      <c r="DN24" s="5">
        <v>5634</v>
      </c>
      <c r="DO24" s="5">
        <v>5633</v>
      </c>
      <c r="DP24" s="5">
        <v>5988</v>
      </c>
      <c r="DQ24" s="5">
        <v>4965</v>
      </c>
      <c r="DR24" s="5">
        <v>5957</v>
      </c>
      <c r="DS24" s="5">
        <v>5491</v>
      </c>
      <c r="DT24" s="5">
        <v>5777</v>
      </c>
      <c r="DU24" s="5">
        <v>6080</v>
      </c>
      <c r="DV24" s="5">
        <v>5793</v>
      </c>
      <c r="DW24" s="5">
        <v>5758</v>
      </c>
      <c r="DX24" s="5">
        <v>5961</v>
      </c>
      <c r="DY24" s="5">
        <v>5632</v>
      </c>
      <c r="DZ24" s="5">
        <v>5713</v>
      </c>
      <c r="EA24" s="5">
        <v>5607</v>
      </c>
      <c r="EB24" s="5">
        <v>5747</v>
      </c>
      <c r="EC24" s="5">
        <v>5429</v>
      </c>
      <c r="ED24" s="5">
        <v>5343</v>
      </c>
      <c r="EE24" s="5">
        <v>5510</v>
      </c>
      <c r="EF24" s="5">
        <v>5760</v>
      </c>
      <c r="EG24" s="5">
        <v>5975</v>
      </c>
      <c r="EH24" s="5">
        <v>5684</v>
      </c>
      <c r="EI24" s="5">
        <v>5342</v>
      </c>
      <c r="EJ24" s="5">
        <v>5820</v>
      </c>
      <c r="EK24" s="5">
        <v>5741</v>
      </c>
      <c r="EL24" s="5">
        <v>5798</v>
      </c>
      <c r="EM24" s="5">
        <v>5698</v>
      </c>
      <c r="EN24" s="5">
        <v>5838</v>
      </c>
      <c r="EO24" s="5">
        <v>4810</v>
      </c>
      <c r="EP24" s="5">
        <v>5495</v>
      </c>
      <c r="EQ24" s="5">
        <v>5328</v>
      </c>
      <c r="ER24" s="5">
        <v>5110</v>
      </c>
      <c r="ES24" s="5">
        <v>5541</v>
      </c>
      <c r="ET24" s="5">
        <v>5307</v>
      </c>
      <c r="EU24" s="5">
        <v>5732</v>
      </c>
      <c r="EV24" s="5">
        <v>5635</v>
      </c>
      <c r="EW24" s="5">
        <v>5389</v>
      </c>
      <c r="EX24" s="5">
        <v>5597</v>
      </c>
      <c r="EY24" s="5">
        <v>5355</v>
      </c>
      <c r="EZ24" s="5">
        <v>5505</v>
      </c>
      <c r="FA24" s="5">
        <v>4706</v>
      </c>
      <c r="FB24" s="5">
        <v>5353</v>
      </c>
      <c r="FC24" s="5">
        <v>5205</v>
      </c>
      <c r="FD24" s="5">
        <v>5234</v>
      </c>
      <c r="FE24" s="5">
        <v>5425</v>
      </c>
      <c r="FF24" s="5">
        <v>5177</v>
      </c>
      <c r="FG24" s="5">
        <v>5301</v>
      </c>
      <c r="FH24" s="5">
        <v>5568</v>
      </c>
      <c r="FI24" s="5">
        <v>5274</v>
      </c>
      <c r="FJ24" s="5">
        <v>5137</v>
      </c>
      <c r="FK24" s="5">
        <v>5478</v>
      </c>
      <c r="FL24" s="5">
        <v>5471</v>
      </c>
      <c r="FM24" s="5">
        <v>4966</v>
      </c>
      <c r="FN24" s="5">
        <v>4804</v>
      </c>
      <c r="FO24" s="5">
        <v>5365</v>
      </c>
      <c r="FP24" s="5">
        <v>5253</v>
      </c>
      <c r="FQ24" s="5">
        <v>5198</v>
      </c>
      <c r="FR24" s="5">
        <v>5347</v>
      </c>
      <c r="FS24" s="5">
        <v>5042</v>
      </c>
      <c r="FT24" s="5">
        <v>5410</v>
      </c>
      <c r="FU24" s="5">
        <v>4961</v>
      </c>
      <c r="FV24" s="5">
        <v>5554</v>
      </c>
      <c r="FW24" s="5">
        <v>5468</v>
      </c>
      <c r="FX24" s="5">
        <v>5660</v>
      </c>
      <c r="FY24" s="5">
        <v>4937</v>
      </c>
      <c r="FZ24" s="5">
        <v>5263</v>
      </c>
      <c r="GA24" s="5">
        <v>5037</v>
      </c>
      <c r="GB24" s="5">
        <v>5375</v>
      </c>
      <c r="GC24" s="5">
        <v>5072</v>
      </c>
      <c r="GD24" s="5">
        <v>5179</v>
      </c>
      <c r="GE24" s="5">
        <v>5354</v>
      </c>
      <c r="GF24" s="5">
        <v>4960</v>
      </c>
      <c r="GG24" s="5">
        <v>4945</v>
      </c>
      <c r="GH24" s="5">
        <v>5499</v>
      </c>
      <c r="GI24" s="5">
        <v>5057</v>
      </c>
      <c r="GJ24" s="5">
        <v>5343</v>
      </c>
      <c r="GK24" s="5">
        <v>4300</v>
      </c>
      <c r="GL24" s="5">
        <v>5021</v>
      </c>
      <c r="GM24" s="5">
        <v>4799</v>
      </c>
      <c r="GN24" s="5">
        <v>4872</v>
      </c>
      <c r="GO24" s="5">
        <v>5077</v>
      </c>
      <c r="GP24" s="5">
        <v>5171</v>
      </c>
      <c r="GQ24" s="5">
        <v>5279</v>
      </c>
      <c r="GR24" s="5">
        <v>4973</v>
      </c>
      <c r="GS24" s="5">
        <v>5074</v>
      </c>
      <c r="GT24" s="5">
        <v>4895</v>
      </c>
      <c r="GU24" s="5">
        <v>4746</v>
      </c>
      <c r="GV24" s="5">
        <v>4984</v>
      </c>
      <c r="GW24" s="5">
        <v>4534</v>
      </c>
      <c r="GX24" s="5">
        <v>4971</v>
      </c>
      <c r="GY24" s="5">
        <v>4909</v>
      </c>
      <c r="GZ24" s="5">
        <v>4799</v>
      </c>
      <c r="HA24" s="5">
        <v>5315</v>
      </c>
      <c r="HB24" s="5">
        <v>5415</v>
      </c>
      <c r="HC24" s="5">
        <v>5317</v>
      </c>
      <c r="HD24" s="5">
        <v>5117</v>
      </c>
      <c r="HE24" s="5">
        <v>4920</v>
      </c>
      <c r="HF24" s="5">
        <v>4910</v>
      </c>
      <c r="HG24" s="5">
        <v>4847</v>
      </c>
      <c r="HH24" s="5">
        <v>4663</v>
      </c>
      <c r="HI24" s="5">
        <v>4320</v>
      </c>
      <c r="HJ24" s="5">
        <v>4867</v>
      </c>
      <c r="HK24" s="5">
        <v>4952</v>
      </c>
      <c r="HL24" s="5">
        <v>4908</v>
      </c>
      <c r="HM24" s="5">
        <v>5396</v>
      </c>
      <c r="HN24" s="5">
        <v>4942</v>
      </c>
      <c r="HO24" s="5">
        <v>4940</v>
      </c>
      <c r="HP24" s="5">
        <v>5068</v>
      </c>
      <c r="HQ24" s="5">
        <v>4658</v>
      </c>
      <c r="HR24" s="5">
        <v>4902</v>
      </c>
      <c r="HS24" s="5">
        <v>4908</v>
      </c>
      <c r="HT24" s="5">
        <v>4814</v>
      </c>
      <c r="HU24" s="5">
        <v>4453</v>
      </c>
      <c r="HV24" s="5">
        <v>4127</v>
      </c>
      <c r="HW24" s="5">
        <v>4450</v>
      </c>
      <c r="HX24" s="5">
        <v>4565</v>
      </c>
      <c r="HY24" s="5">
        <v>5200</v>
      </c>
      <c r="HZ24" s="5">
        <v>4793</v>
      </c>
      <c r="IA24" s="5">
        <v>4479</v>
      </c>
      <c r="IB24" s="5">
        <v>4066</v>
      </c>
      <c r="IC24" s="5">
        <v>3933</v>
      </c>
      <c r="ID24" s="5">
        <v>3957</v>
      </c>
      <c r="IE24" s="5">
        <v>3705</v>
      </c>
      <c r="IF24" s="5">
        <v>5352</v>
      </c>
      <c r="IG24" s="5">
        <v>4764</v>
      </c>
      <c r="IH24" s="5">
        <v>5740</v>
      </c>
      <c r="II24" s="5">
        <v>5494</v>
      </c>
      <c r="IJ24" s="5">
        <v>5456</v>
      </c>
      <c r="IK24" s="5">
        <v>5063</v>
      </c>
      <c r="IL24" s="5">
        <v>5202</v>
      </c>
      <c r="IM24" s="5">
        <v>5181</v>
      </c>
      <c r="IN24" s="5">
        <v>5199</v>
      </c>
      <c r="IO24" s="5">
        <v>5042</v>
      </c>
      <c r="IP24" s="5">
        <v>5473</v>
      </c>
      <c r="IQ24" s="5">
        <v>5180</v>
      </c>
      <c r="IR24" s="5">
        <v>5152</v>
      </c>
      <c r="IS24" s="5">
        <v>4477</v>
      </c>
      <c r="IT24" s="5">
        <v>4902</v>
      </c>
      <c r="IU24" s="5">
        <v>4719</v>
      </c>
      <c r="IV24" s="5">
        <v>5230</v>
      </c>
      <c r="IW24" s="5">
        <v>5205</v>
      </c>
      <c r="IX24" s="5">
        <v>4611</v>
      </c>
      <c r="IY24" s="5">
        <v>4990</v>
      </c>
      <c r="IZ24" s="5">
        <v>5079</v>
      </c>
      <c r="JA24" s="5">
        <v>5075</v>
      </c>
      <c r="JB24" s="5">
        <v>5597</v>
      </c>
      <c r="JC24" s="5">
        <v>5519</v>
      </c>
      <c r="JD24" s="5">
        <v>5469</v>
      </c>
      <c r="JE24" s="5">
        <v>5084</v>
      </c>
      <c r="JF24" s="5">
        <v>5475</v>
      </c>
      <c r="JG24" s="5">
        <v>5112</v>
      </c>
      <c r="JH24" s="5">
        <v>5608</v>
      </c>
      <c r="JI24" s="5">
        <v>5828</v>
      </c>
      <c r="JJ24" s="5">
        <v>5817</v>
      </c>
      <c r="JK24" s="5">
        <v>5816</v>
      </c>
      <c r="JL24" s="5">
        <v>5671</v>
      </c>
      <c r="JM24" s="5">
        <v>5543</v>
      </c>
      <c r="JN24" s="5">
        <v>6284</v>
      </c>
      <c r="JO24" s="5">
        <v>5627</v>
      </c>
      <c r="JP24" s="5">
        <v>6091</v>
      </c>
      <c r="JQ24" s="5">
        <v>5548</v>
      </c>
      <c r="JR24" s="5">
        <v>5485</v>
      </c>
      <c r="JS24" s="5">
        <v>5655</v>
      </c>
      <c r="JT24" s="5">
        <v>5473</v>
      </c>
      <c r="JU24" s="5">
        <v>5664</v>
      </c>
      <c r="JV24" s="5">
        <v>5553</v>
      </c>
      <c r="JW24" s="5">
        <v>5769</v>
      </c>
      <c r="JX24" s="5">
        <v>5560</v>
      </c>
      <c r="JY24" s="5">
        <v>5291</v>
      </c>
      <c r="JZ24" s="5">
        <v>5514</v>
      </c>
      <c r="KA24" s="5">
        <v>5306</v>
      </c>
      <c r="KB24" s="5">
        <v>5521</v>
      </c>
      <c r="KC24" s="5">
        <v>4617</v>
      </c>
      <c r="KD24" s="5">
        <v>5234</v>
      </c>
      <c r="KE24" s="5">
        <v>5030</v>
      </c>
      <c r="KF24" s="5">
        <v>5052</v>
      </c>
      <c r="KG24" s="5">
        <v>5568</v>
      </c>
      <c r="KH24" s="5">
        <v>5490</v>
      </c>
      <c r="KI24" s="5">
        <v>5593</v>
      </c>
      <c r="KJ24" s="5">
        <v>5484</v>
      </c>
      <c r="KK24" s="5">
        <v>5261</v>
      </c>
      <c r="KL24" s="5">
        <v>5358</v>
      </c>
      <c r="KM24" s="5">
        <v>5345</v>
      </c>
      <c r="KN24" s="5">
        <v>5515</v>
      </c>
      <c r="KO24" s="5">
        <v>4809</v>
      </c>
      <c r="KP24" s="5">
        <v>5039</v>
      </c>
      <c r="KQ24" s="5">
        <v>5415</v>
      </c>
      <c r="KR24" s="5">
        <v>5424</v>
      </c>
      <c r="KS24" s="5">
        <v>5682</v>
      </c>
      <c r="KT24" s="5">
        <v>5337</v>
      </c>
      <c r="KU24" s="5">
        <v>5224</v>
      </c>
      <c r="KV24" s="5">
        <v>5217</v>
      </c>
      <c r="KW24" s="5">
        <v>4924</v>
      </c>
      <c r="KX24" s="5">
        <v>4836</v>
      </c>
      <c r="KY24" s="5">
        <v>3481</v>
      </c>
      <c r="KZ24" s="5">
        <v>3232</v>
      </c>
      <c r="LA24" s="5">
        <v>2857</v>
      </c>
      <c r="LB24" s="5">
        <v>3308</v>
      </c>
      <c r="LC24" s="5">
        <v>3399</v>
      </c>
      <c r="LD24" s="5">
        <v>3607</v>
      </c>
      <c r="LE24" s="5">
        <v>3546</v>
      </c>
      <c r="LF24" s="5">
        <v>3570</v>
      </c>
      <c r="LG24" s="5">
        <v>3339</v>
      </c>
      <c r="LH24" s="5">
        <v>3362</v>
      </c>
      <c r="LI24" s="5">
        <v>3125</v>
      </c>
      <c r="LJ24" s="5">
        <v>3250</v>
      </c>
      <c r="LK24" s="5">
        <v>3217</v>
      </c>
      <c r="LL24" s="5">
        <v>3284</v>
      </c>
      <c r="LM24" s="5">
        <v>2919</v>
      </c>
      <c r="LN24" s="5">
        <v>3234</v>
      </c>
      <c r="LO24" s="5">
        <v>3258</v>
      </c>
      <c r="LP24" s="5">
        <v>3257</v>
      </c>
      <c r="LQ24" s="5">
        <v>3418</v>
      </c>
      <c r="LR24" s="5">
        <v>3403</v>
      </c>
      <c r="LS24" s="5">
        <v>3400</v>
      </c>
      <c r="LT24" s="5">
        <v>3217</v>
      </c>
      <c r="LU24" s="5">
        <v>3221</v>
      </c>
      <c r="LV24" s="5">
        <v>3309</v>
      </c>
      <c r="LW24" s="5">
        <v>3062</v>
      </c>
      <c r="LX24" s="5">
        <v>3118</v>
      </c>
      <c r="LY24" s="5">
        <v>2763</v>
      </c>
      <c r="LZ24" s="5">
        <v>2980</v>
      </c>
      <c r="MA24" s="5">
        <v>3332</v>
      </c>
      <c r="MB24" s="5">
        <v>3261</v>
      </c>
      <c r="MC24" s="5">
        <v>3493</v>
      </c>
      <c r="MD24" s="5">
        <v>3390</v>
      </c>
      <c r="ME24" s="5">
        <v>3252</v>
      </c>
      <c r="MF24" s="5">
        <v>3095</v>
      </c>
      <c r="MG24" s="5">
        <v>3162</v>
      </c>
      <c r="MH24" s="5">
        <v>3206</v>
      </c>
      <c r="MI24" s="5">
        <v>3155</v>
      </c>
      <c r="MJ24" s="5">
        <v>3247</v>
      </c>
      <c r="MK24" s="5">
        <v>2702</v>
      </c>
      <c r="ML24" s="5">
        <v>3376</v>
      </c>
      <c r="MM24" s="5">
        <v>3418</v>
      </c>
      <c r="MN24" s="5">
        <v>3434</v>
      </c>
      <c r="MO24" s="5">
        <v>3675</v>
      </c>
      <c r="MP24" s="5">
        <v>3469</v>
      </c>
      <c r="MQ24" s="5">
        <v>3585</v>
      </c>
      <c r="MR24" s="5">
        <v>3407</v>
      </c>
      <c r="MS24" s="5">
        <v>3486</v>
      </c>
      <c r="MT24" s="5">
        <v>3316</v>
      </c>
      <c r="MU24" s="5">
        <v>3353</v>
      </c>
      <c r="MV24" s="5">
        <v>3333</v>
      </c>
      <c r="MW24" s="5">
        <v>3189</v>
      </c>
      <c r="MX24" s="5">
        <v>3148</v>
      </c>
      <c r="MY24" s="5">
        <v>3478</v>
      </c>
      <c r="MZ24" s="5">
        <v>3475</v>
      </c>
      <c r="NA24" s="5">
        <v>3824</v>
      </c>
      <c r="NB24" s="5">
        <v>3682</v>
      </c>
      <c r="NC24" s="5">
        <v>3516</v>
      </c>
      <c r="ND24" s="5">
        <v>3579</v>
      </c>
      <c r="NE24" s="5">
        <v>3415</v>
      </c>
      <c r="NF24" s="5">
        <v>3344</v>
      </c>
      <c r="NG24" s="5">
        <v>3101</v>
      </c>
      <c r="NH24" s="5">
        <v>3483</v>
      </c>
      <c r="NI24" s="5">
        <v>3098</v>
      </c>
      <c r="NJ24" s="5">
        <v>3191</v>
      </c>
      <c r="NK24" s="5">
        <v>3483</v>
      </c>
      <c r="NL24" s="5">
        <v>3302</v>
      </c>
      <c r="NM24" s="5">
        <v>3700</v>
      </c>
      <c r="NN24" s="5">
        <v>3431</v>
      </c>
      <c r="NO24" s="5">
        <v>3306</v>
      </c>
      <c r="NP24" s="5">
        <v>3454</v>
      </c>
      <c r="NQ24" s="5">
        <v>3038</v>
      </c>
      <c r="NR24" s="5">
        <v>3229</v>
      </c>
      <c r="NS24" s="5">
        <v>3022</v>
      </c>
      <c r="NT24" s="5">
        <v>3113</v>
      </c>
      <c r="NU24" s="5">
        <v>2652</v>
      </c>
      <c r="NV24" s="5">
        <v>3236</v>
      </c>
      <c r="NW24" s="5">
        <v>3146</v>
      </c>
      <c r="NX24" s="5">
        <v>3537</v>
      </c>
      <c r="NY24" s="5">
        <v>3649</v>
      </c>
      <c r="NZ24" s="5">
        <v>3377</v>
      </c>
      <c r="OA24" s="5">
        <v>3196</v>
      </c>
      <c r="OB24" s="5">
        <v>3140</v>
      </c>
      <c r="OC24" s="5">
        <v>3073</v>
      </c>
      <c r="OD24" s="5">
        <v>3205</v>
      </c>
      <c r="OE24" s="5">
        <v>3089</v>
      </c>
      <c r="OF24" s="5">
        <v>2464</v>
      </c>
      <c r="OG24" s="5">
        <v>2125</v>
      </c>
      <c r="OH24" s="5">
        <v>2171</v>
      </c>
      <c r="OI24" s="5">
        <v>2445</v>
      </c>
      <c r="OJ24" s="5">
        <v>2650</v>
      </c>
      <c r="OK24" s="5">
        <v>2721</v>
      </c>
      <c r="OL24" s="5">
        <v>2661</v>
      </c>
      <c r="OM24" s="5">
        <v>2447</v>
      </c>
      <c r="ON24" s="5">
        <v>2322</v>
      </c>
      <c r="OO24" s="5">
        <v>2408</v>
      </c>
      <c r="OP24" s="5">
        <v>2407</v>
      </c>
      <c r="OQ24" s="5">
        <v>2354</v>
      </c>
      <c r="OR24" s="5">
        <v>2441</v>
      </c>
      <c r="OS24" s="5">
        <v>2169</v>
      </c>
      <c r="OT24" s="5">
        <v>2623</v>
      </c>
      <c r="OU24" s="5">
        <v>2821</v>
      </c>
      <c r="OV24" s="5">
        <v>3131</v>
      </c>
      <c r="OW24" s="5">
        <v>3312</v>
      </c>
      <c r="OX24" s="5">
        <v>3235</v>
      </c>
      <c r="OY24" s="5">
        <v>2937</v>
      </c>
      <c r="OZ24" s="5">
        <v>2790</v>
      </c>
      <c r="PA24" s="5">
        <v>2859</v>
      </c>
      <c r="PB24" s="5">
        <v>2803</v>
      </c>
      <c r="PC24" s="5">
        <v>2641</v>
      </c>
      <c r="PD24" s="5">
        <v>2830</v>
      </c>
      <c r="PE24" s="5">
        <v>2412</v>
      </c>
      <c r="PF24" s="5">
        <v>2638</v>
      </c>
      <c r="PG24" s="5">
        <v>2708</v>
      </c>
      <c r="PH24" s="5">
        <v>2741</v>
      </c>
      <c r="PI24" s="5">
        <v>2778</v>
      </c>
      <c r="PJ24" s="5">
        <v>2695</v>
      </c>
      <c r="PK24" s="5">
        <v>2793</v>
      </c>
      <c r="PL24" s="5">
        <v>2790</v>
      </c>
      <c r="PM24" s="5">
        <v>2994</v>
      </c>
      <c r="PN24" s="5">
        <v>2739</v>
      </c>
      <c r="PO24" s="5">
        <v>2686</v>
      </c>
      <c r="PP24" s="5">
        <v>2892</v>
      </c>
      <c r="PQ24" s="5">
        <v>2420</v>
      </c>
      <c r="PR24" s="5">
        <v>2412</v>
      </c>
    </row>
    <row r="25" spans="1:434" x14ac:dyDescent="0.2">
      <c r="A25" s="4" t="s">
        <v>456</v>
      </c>
      <c r="B25" s="5">
        <v>701</v>
      </c>
      <c r="C25" s="5">
        <v>783</v>
      </c>
      <c r="D25" s="5">
        <v>709</v>
      </c>
      <c r="E25" s="5">
        <v>746</v>
      </c>
      <c r="F25" s="5">
        <v>854</v>
      </c>
      <c r="G25" s="5">
        <v>794</v>
      </c>
      <c r="H25" s="5">
        <v>854</v>
      </c>
      <c r="I25" s="5">
        <v>815</v>
      </c>
      <c r="J25" s="5">
        <v>725</v>
      </c>
      <c r="K25" s="5">
        <v>766</v>
      </c>
      <c r="L25" s="5">
        <v>787</v>
      </c>
      <c r="M25" s="5">
        <v>559</v>
      </c>
      <c r="N25" s="5">
        <v>725</v>
      </c>
      <c r="O25" s="5">
        <v>743</v>
      </c>
      <c r="P25" s="5">
        <v>684</v>
      </c>
      <c r="Q25" s="5">
        <v>701</v>
      </c>
      <c r="R25" s="5">
        <v>783</v>
      </c>
      <c r="S25" s="5">
        <v>779</v>
      </c>
      <c r="T25" s="5">
        <v>851</v>
      </c>
      <c r="U25" s="5">
        <v>704</v>
      </c>
      <c r="V25" s="5">
        <v>770</v>
      </c>
      <c r="W25" s="5">
        <v>835</v>
      </c>
      <c r="X25" s="5">
        <v>931</v>
      </c>
      <c r="Y25" s="5">
        <v>719</v>
      </c>
      <c r="Z25" s="5">
        <v>839</v>
      </c>
      <c r="AA25" s="5">
        <v>849</v>
      </c>
      <c r="AB25" s="5">
        <v>801</v>
      </c>
      <c r="AC25" s="5">
        <v>875</v>
      </c>
      <c r="AD25" s="5">
        <v>809</v>
      </c>
      <c r="AE25" s="5">
        <v>796</v>
      </c>
      <c r="AF25" s="5">
        <v>763</v>
      </c>
      <c r="AG25" s="5">
        <v>657</v>
      </c>
      <c r="AH25" s="5">
        <v>581</v>
      </c>
      <c r="AI25" s="5">
        <v>579</v>
      </c>
      <c r="AJ25" s="5">
        <v>674</v>
      </c>
      <c r="AK25" s="5">
        <v>560</v>
      </c>
      <c r="AL25" s="5">
        <v>875</v>
      </c>
      <c r="AM25" s="5">
        <v>846</v>
      </c>
      <c r="AN25" s="5">
        <v>942</v>
      </c>
      <c r="AO25" s="5">
        <v>924</v>
      </c>
      <c r="AP25" s="5">
        <v>855</v>
      </c>
      <c r="AQ25" s="5">
        <v>934</v>
      </c>
      <c r="AR25" s="5">
        <v>930</v>
      </c>
      <c r="AS25" s="5">
        <v>903</v>
      </c>
      <c r="AT25" s="5">
        <v>926</v>
      </c>
      <c r="AU25" s="5">
        <v>877</v>
      </c>
      <c r="AV25" s="5">
        <v>966</v>
      </c>
      <c r="AW25" s="5">
        <v>757</v>
      </c>
      <c r="AX25" s="5">
        <v>880</v>
      </c>
      <c r="AY25" s="5">
        <v>826</v>
      </c>
      <c r="AZ25" s="5">
        <v>840</v>
      </c>
      <c r="BA25" s="5">
        <v>907</v>
      </c>
      <c r="BB25" s="5">
        <v>852</v>
      </c>
      <c r="BC25" s="5">
        <v>885</v>
      </c>
      <c r="BD25" s="5">
        <v>916</v>
      </c>
      <c r="BE25" s="5">
        <v>875</v>
      </c>
      <c r="BF25" s="5">
        <v>900</v>
      </c>
      <c r="BG25" s="5">
        <v>904</v>
      </c>
      <c r="BH25" s="5">
        <v>994</v>
      </c>
      <c r="BI25" s="5">
        <v>774</v>
      </c>
      <c r="BJ25" s="5">
        <v>918</v>
      </c>
      <c r="BK25" s="5">
        <v>877</v>
      </c>
      <c r="BL25" s="5">
        <v>819</v>
      </c>
      <c r="BM25" s="5">
        <v>882</v>
      </c>
      <c r="BN25" s="5">
        <v>852</v>
      </c>
      <c r="BO25" s="5">
        <v>837</v>
      </c>
      <c r="BP25" s="5">
        <v>913</v>
      </c>
      <c r="BQ25" s="5">
        <v>877</v>
      </c>
      <c r="BR25" s="5">
        <v>870</v>
      </c>
      <c r="BS25" s="5">
        <v>846</v>
      </c>
      <c r="BT25" s="5">
        <v>943</v>
      </c>
      <c r="BU25" s="5">
        <v>761</v>
      </c>
      <c r="BV25" s="5">
        <v>725</v>
      </c>
      <c r="BW25" s="5">
        <v>803</v>
      </c>
      <c r="BX25" s="5">
        <v>806</v>
      </c>
      <c r="BY25" s="5">
        <v>777</v>
      </c>
      <c r="BZ25" s="5">
        <v>802</v>
      </c>
      <c r="CA25" s="5">
        <v>770</v>
      </c>
      <c r="CB25" s="5">
        <v>795</v>
      </c>
      <c r="CC25" s="5">
        <v>767</v>
      </c>
      <c r="CD25" s="5">
        <v>778</v>
      </c>
      <c r="CE25" s="5">
        <v>808</v>
      </c>
      <c r="CF25" s="5">
        <v>860</v>
      </c>
      <c r="CG25" s="5">
        <v>633</v>
      </c>
      <c r="CH25" s="5">
        <v>733</v>
      </c>
      <c r="CI25" s="5">
        <v>751</v>
      </c>
      <c r="CJ25" s="5">
        <v>683</v>
      </c>
      <c r="CK25" s="5">
        <v>764</v>
      </c>
      <c r="CL25" s="5">
        <v>750</v>
      </c>
      <c r="CM25" s="5">
        <v>765</v>
      </c>
      <c r="CN25" s="5">
        <v>836</v>
      </c>
      <c r="CO25" s="5">
        <v>776</v>
      </c>
      <c r="CP25" s="5">
        <v>733</v>
      </c>
      <c r="CQ25" s="5">
        <v>779</v>
      </c>
      <c r="CR25" s="5">
        <v>822</v>
      </c>
      <c r="CS25" s="5">
        <v>637</v>
      </c>
      <c r="CT25" s="5">
        <v>793</v>
      </c>
      <c r="CU25" s="5">
        <v>731</v>
      </c>
      <c r="CV25" s="5">
        <v>752</v>
      </c>
      <c r="CW25" s="5">
        <v>689</v>
      </c>
      <c r="CX25" s="5">
        <v>650</v>
      </c>
      <c r="CY25" s="5">
        <v>746</v>
      </c>
      <c r="CZ25" s="5">
        <v>782</v>
      </c>
      <c r="DA25" s="5">
        <v>731</v>
      </c>
      <c r="DB25" s="5">
        <v>815</v>
      </c>
      <c r="DC25" s="5">
        <v>809</v>
      </c>
      <c r="DD25" s="5">
        <v>836</v>
      </c>
      <c r="DE25" s="5">
        <v>781</v>
      </c>
      <c r="DF25" s="5">
        <v>834</v>
      </c>
      <c r="DG25" s="5">
        <v>713</v>
      </c>
      <c r="DH25" s="5">
        <v>870</v>
      </c>
      <c r="DI25" s="5">
        <v>796</v>
      </c>
      <c r="DJ25" s="5">
        <v>717</v>
      </c>
      <c r="DK25" s="5">
        <v>853</v>
      </c>
      <c r="DL25" s="5">
        <v>869</v>
      </c>
      <c r="DM25" s="5">
        <v>799</v>
      </c>
      <c r="DN25" s="5">
        <v>807</v>
      </c>
      <c r="DO25" s="5">
        <v>786</v>
      </c>
      <c r="DP25" s="5">
        <v>891</v>
      </c>
      <c r="DQ25" s="5">
        <v>668</v>
      </c>
      <c r="DR25" s="5">
        <v>758</v>
      </c>
      <c r="DS25" s="5">
        <v>706</v>
      </c>
      <c r="DT25" s="5">
        <v>786</v>
      </c>
      <c r="DU25" s="5">
        <v>747</v>
      </c>
      <c r="DV25" s="5">
        <v>801</v>
      </c>
      <c r="DW25" s="5">
        <v>805</v>
      </c>
      <c r="DX25" s="5">
        <v>851</v>
      </c>
      <c r="DY25" s="5">
        <v>848</v>
      </c>
      <c r="DZ25" s="5">
        <v>894</v>
      </c>
      <c r="EA25" s="5">
        <v>784</v>
      </c>
      <c r="EB25" s="5">
        <v>942</v>
      </c>
      <c r="EC25" s="5">
        <v>855</v>
      </c>
      <c r="ED25" s="5">
        <v>692</v>
      </c>
      <c r="EE25" s="5">
        <v>786</v>
      </c>
      <c r="EF25" s="5">
        <v>732</v>
      </c>
      <c r="EG25" s="5">
        <v>754</v>
      </c>
      <c r="EH25" s="5">
        <v>794</v>
      </c>
      <c r="EI25" s="5">
        <v>730</v>
      </c>
      <c r="EJ25" s="5">
        <v>808</v>
      </c>
      <c r="EK25" s="5">
        <v>822</v>
      </c>
      <c r="EL25" s="5">
        <v>749</v>
      </c>
      <c r="EM25" s="5">
        <v>847</v>
      </c>
      <c r="EN25" s="5">
        <v>963</v>
      </c>
      <c r="EO25" s="5">
        <v>782</v>
      </c>
      <c r="EP25" s="5">
        <v>822</v>
      </c>
      <c r="EQ25" s="5">
        <v>806</v>
      </c>
      <c r="ER25" s="5">
        <v>858</v>
      </c>
      <c r="ES25" s="5">
        <v>893</v>
      </c>
      <c r="ET25" s="5">
        <v>843</v>
      </c>
      <c r="EU25" s="5">
        <v>852</v>
      </c>
      <c r="EV25" s="5">
        <v>920</v>
      </c>
      <c r="EW25" s="5">
        <v>825</v>
      </c>
      <c r="EX25" s="5">
        <v>853</v>
      </c>
      <c r="EY25" s="5">
        <v>864</v>
      </c>
      <c r="EZ25" s="5">
        <v>927</v>
      </c>
      <c r="FA25" s="5">
        <v>718</v>
      </c>
      <c r="FB25" s="5">
        <v>864</v>
      </c>
      <c r="FC25" s="5">
        <v>885</v>
      </c>
      <c r="FD25" s="5">
        <v>830</v>
      </c>
      <c r="FE25" s="5">
        <v>871</v>
      </c>
      <c r="FF25" s="5">
        <v>758</v>
      </c>
      <c r="FG25" s="5">
        <v>866</v>
      </c>
      <c r="FH25" s="5">
        <v>897</v>
      </c>
      <c r="FI25" s="5">
        <v>757</v>
      </c>
      <c r="FJ25" s="5">
        <v>743</v>
      </c>
      <c r="FK25" s="5">
        <v>812</v>
      </c>
      <c r="FL25" s="5">
        <v>870</v>
      </c>
      <c r="FM25" s="5">
        <v>818</v>
      </c>
      <c r="FN25" s="5">
        <v>719</v>
      </c>
      <c r="FO25" s="5">
        <v>782</v>
      </c>
      <c r="FP25" s="5">
        <v>782</v>
      </c>
      <c r="FQ25" s="5">
        <v>816</v>
      </c>
      <c r="FR25" s="5">
        <v>805</v>
      </c>
      <c r="FS25" s="5">
        <v>911</v>
      </c>
      <c r="FT25" s="5">
        <v>894</v>
      </c>
      <c r="FU25" s="5">
        <v>841</v>
      </c>
      <c r="FV25" s="5">
        <v>803</v>
      </c>
      <c r="FW25" s="5">
        <v>850</v>
      </c>
      <c r="FX25" s="5">
        <v>842</v>
      </c>
      <c r="FY25" s="5">
        <v>714</v>
      </c>
      <c r="FZ25" s="5">
        <v>837</v>
      </c>
      <c r="GA25" s="5">
        <v>750</v>
      </c>
      <c r="GB25" s="5">
        <v>833</v>
      </c>
      <c r="GC25" s="5">
        <v>787</v>
      </c>
      <c r="GD25" s="5">
        <v>726</v>
      </c>
      <c r="GE25" s="5">
        <v>833</v>
      </c>
      <c r="GF25" s="5">
        <v>829</v>
      </c>
      <c r="GG25" s="5">
        <v>791</v>
      </c>
      <c r="GH25" s="5">
        <v>785</v>
      </c>
      <c r="GI25" s="5">
        <v>738</v>
      </c>
      <c r="GJ25" s="5">
        <v>954</v>
      </c>
      <c r="GK25" s="5">
        <v>675</v>
      </c>
      <c r="GL25" s="5">
        <v>794</v>
      </c>
      <c r="GM25" s="5">
        <v>857</v>
      </c>
      <c r="GN25" s="5">
        <v>765</v>
      </c>
      <c r="GO25" s="5">
        <v>731</v>
      </c>
      <c r="GP25" s="5">
        <v>828</v>
      </c>
      <c r="GQ25" s="5">
        <v>887</v>
      </c>
      <c r="GR25" s="5">
        <v>867</v>
      </c>
      <c r="GS25" s="5">
        <v>823</v>
      </c>
      <c r="GT25" s="5">
        <v>798</v>
      </c>
      <c r="GU25" s="5">
        <v>793</v>
      </c>
      <c r="GV25" s="5">
        <v>868</v>
      </c>
      <c r="GW25" s="5">
        <v>690</v>
      </c>
      <c r="GX25" s="5">
        <v>656</v>
      </c>
      <c r="GY25" s="5">
        <v>715</v>
      </c>
      <c r="GZ25" s="5">
        <v>712</v>
      </c>
      <c r="HA25" s="5">
        <v>781</v>
      </c>
      <c r="HB25" s="5">
        <v>773</v>
      </c>
      <c r="HC25" s="5">
        <v>751</v>
      </c>
      <c r="HD25" s="5">
        <v>822</v>
      </c>
      <c r="HE25" s="5">
        <v>735</v>
      </c>
      <c r="HF25" s="5">
        <v>667</v>
      </c>
      <c r="HG25" s="5">
        <v>679</v>
      </c>
      <c r="HH25" s="5">
        <v>689</v>
      </c>
      <c r="HI25" s="5">
        <v>600</v>
      </c>
      <c r="HJ25" s="5">
        <v>673</v>
      </c>
      <c r="HK25" s="5">
        <v>750</v>
      </c>
      <c r="HL25" s="5">
        <v>686</v>
      </c>
      <c r="HM25" s="5">
        <v>766</v>
      </c>
      <c r="HN25" s="5">
        <v>762</v>
      </c>
      <c r="HO25" s="5">
        <v>751</v>
      </c>
      <c r="HP25" s="5">
        <v>780</v>
      </c>
      <c r="HQ25" s="5">
        <v>723</v>
      </c>
      <c r="HR25" s="5">
        <v>662</v>
      </c>
      <c r="HS25" s="5">
        <v>823</v>
      </c>
      <c r="HT25" s="5">
        <v>741</v>
      </c>
      <c r="HU25" s="5">
        <v>773</v>
      </c>
      <c r="HV25" s="5">
        <v>628</v>
      </c>
      <c r="HW25" s="5">
        <v>640</v>
      </c>
      <c r="HX25" s="5">
        <v>656</v>
      </c>
      <c r="HY25" s="5">
        <v>708</v>
      </c>
      <c r="HZ25" s="5">
        <v>627</v>
      </c>
      <c r="IA25" s="5">
        <v>676</v>
      </c>
      <c r="IB25" s="5">
        <v>734</v>
      </c>
      <c r="IC25" s="5">
        <v>573</v>
      </c>
      <c r="ID25" s="5">
        <v>338</v>
      </c>
      <c r="IE25" s="5">
        <v>397</v>
      </c>
      <c r="IF25" s="5">
        <v>838</v>
      </c>
      <c r="IG25" s="5">
        <v>772</v>
      </c>
      <c r="IH25" s="5">
        <v>887</v>
      </c>
      <c r="II25" s="5">
        <v>818</v>
      </c>
      <c r="IJ25" s="5">
        <v>857</v>
      </c>
      <c r="IK25" s="5">
        <v>908</v>
      </c>
      <c r="IL25" s="5">
        <v>813</v>
      </c>
      <c r="IM25" s="5">
        <v>893</v>
      </c>
      <c r="IN25" s="5">
        <v>906</v>
      </c>
      <c r="IO25" s="5">
        <v>887</v>
      </c>
      <c r="IP25" s="5">
        <v>887</v>
      </c>
      <c r="IQ25" s="5">
        <v>889</v>
      </c>
      <c r="IR25" s="5">
        <v>852</v>
      </c>
      <c r="IS25" s="5">
        <v>640</v>
      </c>
      <c r="IT25" s="5">
        <v>812</v>
      </c>
      <c r="IU25" s="5">
        <v>680</v>
      </c>
      <c r="IV25" s="5">
        <v>760</v>
      </c>
      <c r="IW25" s="5">
        <v>823</v>
      </c>
      <c r="IX25" s="5">
        <v>766</v>
      </c>
      <c r="IY25" s="5">
        <v>865</v>
      </c>
      <c r="IZ25" s="5">
        <v>889</v>
      </c>
      <c r="JA25" s="5">
        <v>780</v>
      </c>
      <c r="JB25" s="5">
        <v>778</v>
      </c>
      <c r="JC25" s="5">
        <v>730</v>
      </c>
      <c r="JD25" s="5">
        <v>769</v>
      </c>
      <c r="JE25" s="5">
        <v>685</v>
      </c>
      <c r="JF25" s="5">
        <v>700</v>
      </c>
      <c r="JG25" s="5">
        <v>661</v>
      </c>
      <c r="JH25" s="5">
        <v>750</v>
      </c>
      <c r="JI25" s="5">
        <v>790</v>
      </c>
      <c r="JJ25" s="5">
        <v>776</v>
      </c>
      <c r="JK25" s="5">
        <v>804</v>
      </c>
      <c r="JL25" s="5">
        <v>867</v>
      </c>
      <c r="JM25" s="5">
        <v>794</v>
      </c>
      <c r="JN25" s="5">
        <v>799</v>
      </c>
      <c r="JO25" s="5">
        <v>786</v>
      </c>
      <c r="JP25" s="5">
        <v>793</v>
      </c>
      <c r="JQ25" s="5">
        <v>758</v>
      </c>
      <c r="JR25" s="5">
        <v>890</v>
      </c>
      <c r="JS25" s="5">
        <v>760</v>
      </c>
      <c r="JT25" s="5">
        <v>841</v>
      </c>
      <c r="JU25" s="5">
        <v>829</v>
      </c>
      <c r="JV25" s="5">
        <v>762</v>
      </c>
      <c r="JW25" s="5">
        <v>824</v>
      </c>
      <c r="JX25" s="5">
        <v>873</v>
      </c>
      <c r="JY25" s="5">
        <v>723</v>
      </c>
      <c r="JZ25" s="5">
        <v>798</v>
      </c>
      <c r="KA25" s="5">
        <v>860</v>
      </c>
      <c r="KB25" s="5">
        <v>867</v>
      </c>
      <c r="KC25" s="5">
        <v>740</v>
      </c>
      <c r="KD25" s="5">
        <v>836</v>
      </c>
      <c r="KE25" s="6" t="s">
        <v>444</v>
      </c>
      <c r="KF25" s="6" t="s">
        <v>444</v>
      </c>
      <c r="KG25" s="6" t="s">
        <v>444</v>
      </c>
      <c r="KH25" s="6" t="s">
        <v>444</v>
      </c>
      <c r="KI25" s="6" t="s">
        <v>444</v>
      </c>
      <c r="KJ25" s="6" t="s">
        <v>444</v>
      </c>
      <c r="KK25" s="6" t="s">
        <v>444</v>
      </c>
      <c r="KL25" s="6" t="s">
        <v>444</v>
      </c>
      <c r="KM25" s="6" t="s">
        <v>444</v>
      </c>
      <c r="KN25" s="6" t="s">
        <v>444</v>
      </c>
      <c r="KO25" s="6" t="s">
        <v>444</v>
      </c>
      <c r="KP25" s="6" t="s">
        <v>444</v>
      </c>
      <c r="KQ25" s="6" t="s">
        <v>444</v>
      </c>
      <c r="KR25" s="6" t="s">
        <v>444</v>
      </c>
      <c r="KS25" s="6" t="s">
        <v>444</v>
      </c>
      <c r="KT25" s="6" t="s">
        <v>444</v>
      </c>
      <c r="KU25" s="6" t="s">
        <v>444</v>
      </c>
      <c r="KV25" s="6" t="s">
        <v>444</v>
      </c>
      <c r="KW25" s="6" t="s">
        <v>444</v>
      </c>
      <c r="KX25" s="6" t="s">
        <v>444</v>
      </c>
      <c r="KY25" s="6" t="s">
        <v>444</v>
      </c>
      <c r="KZ25" s="6" t="s">
        <v>444</v>
      </c>
      <c r="LA25" s="6" t="s">
        <v>444</v>
      </c>
      <c r="LB25" s="6" t="s">
        <v>444</v>
      </c>
      <c r="LC25" s="6" t="s">
        <v>444</v>
      </c>
      <c r="LD25" s="6" t="s">
        <v>444</v>
      </c>
      <c r="LE25" s="6" t="s">
        <v>444</v>
      </c>
      <c r="LF25" s="6" t="s">
        <v>444</v>
      </c>
      <c r="LG25" s="6" t="s">
        <v>444</v>
      </c>
      <c r="LH25" s="6" t="s">
        <v>444</v>
      </c>
      <c r="LI25" s="6" t="s">
        <v>444</v>
      </c>
      <c r="LJ25" s="6" t="s">
        <v>444</v>
      </c>
      <c r="LK25" s="6" t="s">
        <v>444</v>
      </c>
      <c r="LL25" s="6" t="s">
        <v>444</v>
      </c>
      <c r="LM25" s="6" t="s">
        <v>444</v>
      </c>
      <c r="LN25" s="6" t="s">
        <v>444</v>
      </c>
      <c r="LO25" s="6" t="s">
        <v>444</v>
      </c>
      <c r="LP25" s="6" t="s">
        <v>444</v>
      </c>
      <c r="LQ25" s="6" t="s">
        <v>444</v>
      </c>
      <c r="LR25" s="6" t="s">
        <v>444</v>
      </c>
      <c r="LS25" s="6" t="s">
        <v>444</v>
      </c>
      <c r="LT25" s="6" t="s">
        <v>444</v>
      </c>
      <c r="LU25" s="6" t="s">
        <v>444</v>
      </c>
      <c r="LV25" s="6" t="s">
        <v>444</v>
      </c>
      <c r="LW25" s="6" t="s">
        <v>444</v>
      </c>
      <c r="LX25" s="6" t="s">
        <v>444</v>
      </c>
      <c r="LY25" s="6" t="s">
        <v>444</v>
      </c>
      <c r="LZ25" s="6" t="s">
        <v>444</v>
      </c>
      <c r="MA25" s="6" t="s">
        <v>444</v>
      </c>
      <c r="MB25" s="6" t="s">
        <v>444</v>
      </c>
      <c r="MC25" s="6" t="s">
        <v>444</v>
      </c>
      <c r="MD25" s="6" t="s">
        <v>444</v>
      </c>
      <c r="ME25" s="6" t="s">
        <v>444</v>
      </c>
      <c r="MF25" s="6" t="s">
        <v>444</v>
      </c>
      <c r="MG25" s="6" t="s">
        <v>444</v>
      </c>
      <c r="MH25" s="6" t="s">
        <v>444</v>
      </c>
      <c r="MI25" s="6" t="s">
        <v>444</v>
      </c>
      <c r="MJ25" s="6" t="s">
        <v>444</v>
      </c>
      <c r="MK25" s="6" t="s">
        <v>444</v>
      </c>
      <c r="ML25" s="6" t="s">
        <v>444</v>
      </c>
      <c r="MM25" s="6" t="s">
        <v>444</v>
      </c>
      <c r="MN25" s="6" t="s">
        <v>444</v>
      </c>
      <c r="MO25" s="6" t="s">
        <v>444</v>
      </c>
      <c r="MP25" s="6" t="s">
        <v>444</v>
      </c>
      <c r="MQ25" s="6" t="s">
        <v>444</v>
      </c>
      <c r="MR25" s="6" t="s">
        <v>444</v>
      </c>
      <c r="MS25" s="6" t="s">
        <v>444</v>
      </c>
      <c r="MT25" s="6" t="s">
        <v>444</v>
      </c>
      <c r="MU25" s="6" t="s">
        <v>444</v>
      </c>
      <c r="MV25" s="6" t="s">
        <v>444</v>
      </c>
      <c r="MW25" s="6" t="s">
        <v>444</v>
      </c>
      <c r="MX25" s="6" t="s">
        <v>444</v>
      </c>
      <c r="MY25" s="6" t="s">
        <v>444</v>
      </c>
      <c r="MZ25" s="6" t="s">
        <v>444</v>
      </c>
      <c r="NA25" s="6" t="s">
        <v>444</v>
      </c>
      <c r="NB25" s="6" t="s">
        <v>444</v>
      </c>
      <c r="NC25" s="6" t="s">
        <v>444</v>
      </c>
      <c r="ND25" s="6" t="s">
        <v>444</v>
      </c>
      <c r="NE25" s="6" t="s">
        <v>444</v>
      </c>
      <c r="NF25" s="6" t="s">
        <v>444</v>
      </c>
      <c r="NG25" s="6" t="s">
        <v>444</v>
      </c>
      <c r="NH25" s="6" t="s">
        <v>444</v>
      </c>
      <c r="NI25" s="6" t="s">
        <v>444</v>
      </c>
      <c r="NJ25" s="6" t="s">
        <v>444</v>
      </c>
      <c r="NK25" s="6" t="s">
        <v>444</v>
      </c>
      <c r="NL25" s="6" t="s">
        <v>444</v>
      </c>
      <c r="NM25" s="6" t="s">
        <v>444</v>
      </c>
      <c r="NN25" s="6" t="s">
        <v>444</v>
      </c>
      <c r="NO25" s="6" t="s">
        <v>444</v>
      </c>
      <c r="NP25" s="6" t="s">
        <v>444</v>
      </c>
      <c r="NQ25" s="6" t="s">
        <v>444</v>
      </c>
      <c r="NR25" s="6" t="s">
        <v>444</v>
      </c>
      <c r="NS25" s="6" t="s">
        <v>444</v>
      </c>
      <c r="NT25" s="6" t="s">
        <v>444</v>
      </c>
      <c r="NU25" s="6" t="s">
        <v>444</v>
      </c>
      <c r="NV25" s="6" t="s">
        <v>444</v>
      </c>
      <c r="NW25" s="6" t="s">
        <v>444</v>
      </c>
      <c r="NX25" s="6" t="s">
        <v>444</v>
      </c>
      <c r="NY25" s="6" t="s">
        <v>444</v>
      </c>
      <c r="NZ25" s="6" t="s">
        <v>444</v>
      </c>
      <c r="OA25" s="6" t="s">
        <v>444</v>
      </c>
      <c r="OB25" s="6" t="s">
        <v>444</v>
      </c>
      <c r="OC25" s="6" t="s">
        <v>444</v>
      </c>
      <c r="OD25" s="6" t="s">
        <v>444</v>
      </c>
      <c r="OE25" s="6" t="s">
        <v>444</v>
      </c>
      <c r="OF25" s="6" t="s">
        <v>444</v>
      </c>
      <c r="OG25" s="6" t="s">
        <v>444</v>
      </c>
      <c r="OH25" s="6" t="s">
        <v>444</v>
      </c>
      <c r="OI25" s="6" t="s">
        <v>444</v>
      </c>
      <c r="OJ25" s="6" t="s">
        <v>444</v>
      </c>
      <c r="OK25" s="6" t="s">
        <v>444</v>
      </c>
      <c r="OL25" s="6" t="s">
        <v>444</v>
      </c>
      <c r="OM25" s="6" t="s">
        <v>444</v>
      </c>
      <c r="ON25" s="6" t="s">
        <v>444</v>
      </c>
      <c r="OO25" s="6" t="s">
        <v>444</v>
      </c>
      <c r="OP25" s="6" t="s">
        <v>444</v>
      </c>
      <c r="OQ25" s="6" t="s">
        <v>444</v>
      </c>
      <c r="OR25" s="6" t="s">
        <v>444</v>
      </c>
      <c r="OS25" s="6" t="s">
        <v>444</v>
      </c>
      <c r="OT25" s="6" t="s">
        <v>444</v>
      </c>
      <c r="OU25" s="6" t="s">
        <v>444</v>
      </c>
      <c r="OV25" s="6" t="s">
        <v>444</v>
      </c>
      <c r="OW25" s="6" t="s">
        <v>444</v>
      </c>
      <c r="OX25" s="6" t="s">
        <v>444</v>
      </c>
      <c r="OY25" s="6" t="s">
        <v>444</v>
      </c>
      <c r="OZ25" s="6" t="s">
        <v>444</v>
      </c>
      <c r="PA25" s="6" t="s">
        <v>444</v>
      </c>
      <c r="PB25" s="6" t="s">
        <v>444</v>
      </c>
      <c r="PC25" s="6" t="s">
        <v>444</v>
      </c>
      <c r="PD25" s="6" t="s">
        <v>444</v>
      </c>
      <c r="PE25" s="6" t="s">
        <v>444</v>
      </c>
      <c r="PF25" s="6" t="s">
        <v>444</v>
      </c>
      <c r="PG25" s="6" t="s">
        <v>444</v>
      </c>
      <c r="PH25" s="6" t="s">
        <v>444</v>
      </c>
      <c r="PI25" s="6" t="s">
        <v>444</v>
      </c>
      <c r="PJ25" s="6" t="s">
        <v>444</v>
      </c>
      <c r="PK25" s="6" t="s">
        <v>444</v>
      </c>
      <c r="PL25" s="6" t="s">
        <v>444</v>
      </c>
      <c r="PM25" s="6" t="s">
        <v>444</v>
      </c>
      <c r="PN25" s="6" t="s">
        <v>444</v>
      </c>
      <c r="PO25" s="6" t="s">
        <v>444</v>
      </c>
      <c r="PP25" s="6" t="s">
        <v>444</v>
      </c>
      <c r="PQ25" s="6" t="s">
        <v>444</v>
      </c>
      <c r="PR25" s="6" t="s">
        <v>444</v>
      </c>
    </row>
    <row r="27" spans="1:434" s="2" customFormat="1" x14ac:dyDescent="0.2">
      <c r="A27" s="2" t="s">
        <v>457</v>
      </c>
    </row>
    <row r="28" spans="1:434" x14ac:dyDescent="0.2">
      <c r="A28" t="s">
        <v>458</v>
      </c>
    </row>
    <row r="29" spans="1:434" x14ac:dyDescent="0.2">
      <c r="A29" t="s">
        <v>459</v>
      </c>
    </row>
    <row r="30" spans="1:434" x14ac:dyDescent="0.2">
      <c r="A30" t="s">
        <v>460</v>
      </c>
    </row>
    <row r="31" spans="1:434" x14ac:dyDescent="0.2">
      <c r="A31" t="s">
        <v>461</v>
      </c>
    </row>
    <row r="32" spans="1:434" x14ac:dyDescent="0.2">
      <c r="A32" t="s">
        <v>462</v>
      </c>
    </row>
    <row r="33" spans="1:1" x14ac:dyDescent="0.2">
      <c r="A33" t="s">
        <v>463</v>
      </c>
    </row>
    <row r="34" spans="1:1" x14ac:dyDescent="0.2">
      <c r="A34" t="s">
        <v>464</v>
      </c>
    </row>
    <row r="35" spans="1:1" x14ac:dyDescent="0.2">
      <c r="A35" t="s">
        <v>465</v>
      </c>
    </row>
    <row r="36" spans="1:1" x14ac:dyDescent="0.2">
      <c r="A36" t="s">
        <v>466</v>
      </c>
    </row>
    <row r="37" spans="1:1" x14ac:dyDescent="0.2">
      <c r="A37" t="s">
        <v>467</v>
      </c>
    </row>
    <row r="38" spans="1:1" x14ac:dyDescent="0.2">
      <c r="A38" t="s">
        <v>468</v>
      </c>
    </row>
    <row r="39" spans="1:1" x14ac:dyDescent="0.2">
      <c r="A39" t="s">
        <v>469</v>
      </c>
    </row>
    <row r="40" spans="1:1" x14ac:dyDescent="0.2">
      <c r="A40" t="s">
        <v>470</v>
      </c>
    </row>
    <row r="41" spans="1:1" x14ac:dyDescent="0.2">
      <c r="A41" t="s">
        <v>471</v>
      </c>
    </row>
    <row r="42" spans="1:1" x14ac:dyDescent="0.2">
      <c r="A42" t="s">
        <v>472</v>
      </c>
    </row>
    <row r="43" spans="1:1" x14ac:dyDescent="0.2">
      <c r="A43" t="s">
        <v>473</v>
      </c>
    </row>
    <row r="44" spans="1:1" x14ac:dyDescent="0.2">
      <c r="A44" t="s">
        <v>474</v>
      </c>
    </row>
    <row r="45" spans="1:1" x14ac:dyDescent="0.2">
      <c r="A45" t="s">
        <v>475</v>
      </c>
    </row>
    <row r="46" spans="1:1" x14ac:dyDescent="0.2">
      <c r="A46" t="s">
        <v>476</v>
      </c>
    </row>
    <row r="47" spans="1:1" x14ac:dyDescent="0.2">
      <c r="A47" t="s">
        <v>477</v>
      </c>
    </row>
    <row r="48" spans="1:1" x14ac:dyDescent="0.2">
      <c r="A48" t="s">
        <v>478</v>
      </c>
    </row>
    <row r="49" spans="1:1" x14ac:dyDescent="0.2">
      <c r="A49" t="s">
        <v>479</v>
      </c>
    </row>
    <row r="50" spans="1:1" x14ac:dyDescent="0.2">
      <c r="A50" t="s">
        <v>480</v>
      </c>
    </row>
    <row r="51" spans="1:1" x14ac:dyDescent="0.2">
      <c r="A51" t="s">
        <v>481</v>
      </c>
    </row>
    <row r="52" spans="1:1" x14ac:dyDescent="0.2">
      <c r="A52" t="s">
        <v>482</v>
      </c>
    </row>
    <row r="54" spans="1:1" s="2" customFormat="1" x14ac:dyDescent="0.2">
      <c r="A54" s="2" t="s">
        <v>483</v>
      </c>
    </row>
    <row r="55" spans="1:1" x14ac:dyDescent="0.2">
      <c r="A55" t="s">
        <v>484</v>
      </c>
    </row>
    <row r="56" spans="1:1" x14ac:dyDescent="0.2">
      <c r="A56" t="s">
        <v>485</v>
      </c>
    </row>
    <row r="57" spans="1:1" x14ac:dyDescent="0.2">
      <c r="A57" t="s">
        <v>486</v>
      </c>
    </row>
    <row r="58" spans="1:1" x14ac:dyDescent="0.2">
      <c r="A58" t="s">
        <v>487</v>
      </c>
    </row>
    <row r="59" spans="1:1" x14ac:dyDescent="0.2">
      <c r="A59" t="s">
        <v>488</v>
      </c>
    </row>
    <row r="60" spans="1:1" x14ac:dyDescent="0.2">
      <c r="A60" t="s">
        <v>489</v>
      </c>
    </row>
    <row r="61" spans="1:1" x14ac:dyDescent="0.2">
      <c r="A61" t="s">
        <v>490</v>
      </c>
    </row>
    <row r="62" spans="1:1" x14ac:dyDescent="0.2">
      <c r="A62" t="s">
        <v>491</v>
      </c>
    </row>
    <row r="64" spans="1:1" x14ac:dyDescent="0.2">
      <c r="A64" t="s">
        <v>492</v>
      </c>
    </row>
    <row r="65" spans="1:1" x14ac:dyDescent="0.2">
      <c r="A65" t="s">
        <v>493</v>
      </c>
    </row>
    <row r="66" spans="1:1" x14ac:dyDescent="0.2">
      <c r="A66" t="s">
        <v>494</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1004C-6D56-2A49-9982-1CB476EC6FB1}">
  <dimension ref="A1:BJ17"/>
  <sheetViews>
    <sheetView tabSelected="1" zoomScaleNormal="100" workbookViewId="0">
      <selection activeCell="H18" sqref="H18"/>
    </sheetView>
  </sheetViews>
  <sheetFormatPr baseColWidth="10" defaultRowHeight="15" x14ac:dyDescent="0.2"/>
  <cols>
    <col min="1" max="1" width="39.6640625" bestFit="1" customWidth="1"/>
  </cols>
  <sheetData>
    <row r="1" spans="1:62" ht="16" x14ac:dyDescent="0.2">
      <c r="A1" s="3" t="s">
        <v>8</v>
      </c>
      <c r="B1" s="3" t="s">
        <v>9</v>
      </c>
      <c r="C1" s="3" t="s">
        <v>10</v>
      </c>
      <c r="D1" s="3" t="s">
        <v>11</v>
      </c>
      <c r="E1" s="3" t="s">
        <v>12</v>
      </c>
      <c r="F1" s="3" t="s">
        <v>13</v>
      </c>
      <c r="G1" s="3" t="s">
        <v>14</v>
      </c>
      <c r="H1" s="3" t="s">
        <v>15</v>
      </c>
      <c r="I1" s="3" t="s">
        <v>16</v>
      </c>
      <c r="J1" s="3" t="s">
        <v>17</v>
      </c>
      <c r="K1" s="3" t="s">
        <v>18</v>
      </c>
      <c r="L1" s="3" t="s">
        <v>19</v>
      </c>
      <c r="M1" s="3" t="s">
        <v>20</v>
      </c>
      <c r="N1" s="3" t="s">
        <v>21</v>
      </c>
      <c r="O1" s="3" t="s">
        <v>22</v>
      </c>
      <c r="P1" s="3" t="s">
        <v>23</v>
      </c>
      <c r="Q1" s="3" t="s">
        <v>24</v>
      </c>
      <c r="R1" s="3" t="s">
        <v>25</v>
      </c>
      <c r="S1" s="3" t="s">
        <v>26</v>
      </c>
      <c r="T1" s="3" t="s">
        <v>27</v>
      </c>
      <c r="U1" s="3" t="s">
        <v>28</v>
      </c>
      <c r="V1" s="3" t="s">
        <v>29</v>
      </c>
      <c r="W1" s="3" t="s">
        <v>30</v>
      </c>
      <c r="X1" s="3" t="s">
        <v>31</v>
      </c>
      <c r="Y1" s="3" t="s">
        <v>32</v>
      </c>
      <c r="Z1" s="3" t="s">
        <v>33</v>
      </c>
      <c r="AA1" s="3" t="s">
        <v>34</v>
      </c>
      <c r="AB1" s="3" t="s">
        <v>35</v>
      </c>
      <c r="AC1" s="3" t="s">
        <v>36</v>
      </c>
      <c r="AD1" s="3" t="s">
        <v>37</v>
      </c>
      <c r="AE1" s="3" t="s">
        <v>38</v>
      </c>
      <c r="AF1" s="3" t="s">
        <v>39</v>
      </c>
      <c r="AG1" s="3" t="s">
        <v>40</v>
      </c>
      <c r="AH1" s="3" t="s">
        <v>41</v>
      </c>
      <c r="AI1" s="3" t="s">
        <v>42</v>
      </c>
      <c r="AJ1" s="3" t="s">
        <v>43</v>
      </c>
      <c r="AK1" s="3" t="s">
        <v>44</v>
      </c>
      <c r="AL1" s="3" t="s">
        <v>45</v>
      </c>
      <c r="AM1" s="3" t="s">
        <v>46</v>
      </c>
      <c r="AN1" s="3" t="s">
        <v>47</v>
      </c>
      <c r="AO1" s="3" t="s">
        <v>48</v>
      </c>
      <c r="AP1" s="3" t="s">
        <v>49</v>
      </c>
      <c r="AQ1" s="3" t="s">
        <v>50</v>
      </c>
      <c r="AR1" s="3" t="s">
        <v>51</v>
      </c>
      <c r="AS1" s="3" t="s">
        <v>52</v>
      </c>
      <c r="AT1" s="3" t="s">
        <v>53</v>
      </c>
      <c r="AU1" s="3" t="s">
        <v>54</v>
      </c>
      <c r="AV1" s="3" t="s">
        <v>55</v>
      </c>
      <c r="AW1" s="3" t="s">
        <v>56</v>
      </c>
      <c r="AX1" s="3" t="s">
        <v>57</v>
      </c>
      <c r="AY1" s="3" t="s">
        <v>58</v>
      </c>
      <c r="AZ1" s="3" t="s">
        <v>59</v>
      </c>
      <c r="BA1" s="3" t="s">
        <v>60</v>
      </c>
      <c r="BB1" s="3" t="s">
        <v>61</v>
      </c>
      <c r="BC1" s="3" t="s">
        <v>62</v>
      </c>
      <c r="BD1" s="3" t="s">
        <v>63</v>
      </c>
      <c r="BE1" s="3" t="s">
        <v>64</v>
      </c>
      <c r="BF1" s="3" t="s">
        <v>65</v>
      </c>
      <c r="BG1" s="3" t="s">
        <v>66</v>
      </c>
      <c r="BH1" s="3" t="s">
        <v>67</v>
      </c>
      <c r="BI1" s="3" t="s">
        <v>68</v>
      </c>
      <c r="BJ1" s="3" t="s">
        <v>69</v>
      </c>
    </row>
    <row r="2" spans="1:62" x14ac:dyDescent="0.2">
      <c r="A2" s="9" t="s">
        <v>442</v>
      </c>
      <c r="B2" s="5">
        <v>39878</v>
      </c>
      <c r="C2" s="5">
        <v>41744</v>
      </c>
      <c r="D2" s="5">
        <v>41389</v>
      </c>
      <c r="E2" s="5">
        <v>42611</v>
      </c>
      <c r="F2" s="5">
        <v>42215</v>
      </c>
      <c r="G2" s="5">
        <v>42746</v>
      </c>
      <c r="H2" s="5">
        <v>43640</v>
      </c>
      <c r="I2" s="5">
        <v>42334</v>
      </c>
      <c r="J2" s="5">
        <v>40609</v>
      </c>
      <c r="K2" s="5">
        <v>39691</v>
      </c>
      <c r="L2" s="5">
        <v>42387</v>
      </c>
      <c r="M2" s="5">
        <v>35994</v>
      </c>
      <c r="N2" s="5">
        <v>39703</v>
      </c>
      <c r="O2" s="5">
        <v>38789</v>
      </c>
      <c r="P2" s="5">
        <v>38417</v>
      </c>
      <c r="Q2" s="5">
        <v>38369</v>
      </c>
      <c r="R2" s="5">
        <v>40430</v>
      </c>
      <c r="S2" s="5">
        <v>38681</v>
      </c>
      <c r="T2" s="5">
        <v>40770</v>
      </c>
      <c r="U2" s="5">
        <v>36495</v>
      </c>
      <c r="V2" s="5">
        <v>34720</v>
      </c>
      <c r="W2" s="5">
        <v>40168</v>
      </c>
      <c r="X2" s="5">
        <v>41414</v>
      </c>
      <c r="Y2" s="5">
        <v>34814</v>
      </c>
      <c r="Z2" s="5">
        <v>38086</v>
      </c>
      <c r="AA2" s="5">
        <v>39918</v>
      </c>
      <c r="AB2" s="5">
        <v>37361</v>
      </c>
      <c r="AC2" s="5">
        <v>40268</v>
      </c>
      <c r="AD2" s="5">
        <v>38025</v>
      </c>
      <c r="AE2" s="5">
        <v>38168</v>
      </c>
      <c r="AF2" s="5">
        <v>39344</v>
      </c>
      <c r="AG2" s="5">
        <v>35668</v>
      </c>
      <c r="AH2" s="5">
        <v>36018</v>
      </c>
      <c r="AI2" s="5">
        <v>35142</v>
      </c>
      <c r="AJ2" s="5">
        <v>36241</v>
      </c>
      <c r="AK2" s="5">
        <v>34612</v>
      </c>
      <c r="AL2" s="5">
        <v>42524</v>
      </c>
      <c r="AM2" s="5">
        <v>42686</v>
      </c>
      <c r="AN2" s="5">
        <v>42102</v>
      </c>
      <c r="AO2" s="5">
        <v>42164</v>
      </c>
      <c r="AP2" s="5">
        <v>39750</v>
      </c>
      <c r="AQ2" s="5">
        <v>41629</v>
      </c>
      <c r="AR2" s="5">
        <v>43792</v>
      </c>
      <c r="AS2" s="5">
        <v>40029</v>
      </c>
      <c r="AT2" s="5">
        <v>42081</v>
      </c>
      <c r="AU2" s="5">
        <v>40612</v>
      </c>
      <c r="AV2" s="5">
        <v>41660</v>
      </c>
      <c r="AW2" s="5">
        <v>35724</v>
      </c>
      <c r="AX2" s="5">
        <v>40944</v>
      </c>
      <c r="AY2" s="5">
        <v>40418</v>
      </c>
      <c r="AZ2" s="5">
        <v>40080</v>
      </c>
      <c r="BA2" s="5">
        <v>40462</v>
      </c>
      <c r="BB2" s="5">
        <v>37759</v>
      </c>
      <c r="BC2" s="5">
        <v>39208</v>
      </c>
      <c r="BD2" s="5">
        <v>39309</v>
      </c>
      <c r="BE2" s="5">
        <v>37331</v>
      </c>
      <c r="BF2" s="5">
        <v>38874</v>
      </c>
      <c r="BG2" s="5">
        <v>37785</v>
      </c>
      <c r="BH2" s="5">
        <v>39695</v>
      </c>
      <c r="BI2" s="5">
        <v>34470</v>
      </c>
      <c r="BJ2" s="5">
        <v>39096</v>
      </c>
    </row>
    <row r="3" spans="1:62" x14ac:dyDescent="0.2">
      <c r="A3" s="4" t="s">
        <v>443</v>
      </c>
      <c r="B3" s="5">
        <v>873</v>
      </c>
      <c r="C3" s="5">
        <v>989</v>
      </c>
      <c r="D3" s="5">
        <v>956</v>
      </c>
      <c r="E3" s="5">
        <v>817</v>
      </c>
      <c r="F3" s="5">
        <v>858</v>
      </c>
      <c r="G3" s="5">
        <v>908</v>
      </c>
      <c r="H3" s="5">
        <v>754</v>
      </c>
      <c r="I3" s="5">
        <v>828</v>
      </c>
      <c r="J3" s="5">
        <v>794</v>
      </c>
      <c r="K3" s="5">
        <v>779</v>
      </c>
      <c r="L3" s="5">
        <v>725</v>
      </c>
      <c r="M3" s="5">
        <v>620</v>
      </c>
      <c r="N3" s="5">
        <v>665</v>
      </c>
      <c r="O3" s="5">
        <v>676</v>
      </c>
      <c r="P3" s="5">
        <v>732</v>
      </c>
      <c r="Q3" s="5">
        <v>735</v>
      </c>
      <c r="R3" s="5">
        <v>769</v>
      </c>
      <c r="S3" s="5">
        <v>599</v>
      </c>
      <c r="T3" s="5">
        <v>664</v>
      </c>
      <c r="U3" s="5">
        <v>626</v>
      </c>
      <c r="V3" s="5">
        <v>630</v>
      </c>
      <c r="W3" s="5">
        <v>734</v>
      </c>
      <c r="X3" s="5">
        <v>747</v>
      </c>
      <c r="Y3" s="5">
        <v>602</v>
      </c>
      <c r="Z3" s="5">
        <v>760</v>
      </c>
      <c r="AA3" s="5">
        <v>859</v>
      </c>
      <c r="AB3" s="5">
        <v>787</v>
      </c>
      <c r="AC3" s="5">
        <v>789</v>
      </c>
      <c r="AD3" s="5">
        <v>678</v>
      </c>
      <c r="AE3" s="5">
        <v>681</v>
      </c>
      <c r="AF3" s="5">
        <v>737</v>
      </c>
      <c r="AG3" s="5">
        <v>621</v>
      </c>
      <c r="AH3" s="5">
        <v>933</v>
      </c>
      <c r="AI3" s="5">
        <v>770</v>
      </c>
      <c r="AJ3" s="5">
        <v>727</v>
      </c>
      <c r="AK3" s="5">
        <v>667</v>
      </c>
      <c r="AL3" s="5">
        <v>648</v>
      </c>
      <c r="AM3" s="5">
        <v>736</v>
      </c>
      <c r="AN3" s="5">
        <v>691</v>
      </c>
      <c r="AO3" s="5">
        <v>575</v>
      </c>
      <c r="AP3" s="5">
        <v>499</v>
      </c>
      <c r="AQ3" s="5">
        <v>499</v>
      </c>
      <c r="AR3" s="5">
        <v>574</v>
      </c>
      <c r="AS3" s="5">
        <v>527</v>
      </c>
      <c r="AT3" s="5">
        <v>533</v>
      </c>
      <c r="AU3" s="5">
        <v>462</v>
      </c>
      <c r="AV3" s="5">
        <v>488</v>
      </c>
      <c r="AW3" s="5">
        <v>425</v>
      </c>
      <c r="AX3" s="5">
        <v>510</v>
      </c>
      <c r="AY3" s="5">
        <v>601</v>
      </c>
      <c r="AZ3" s="5">
        <v>513</v>
      </c>
      <c r="BA3" s="5">
        <v>525</v>
      </c>
      <c r="BB3" s="5">
        <v>439</v>
      </c>
      <c r="BC3" s="5">
        <v>472</v>
      </c>
      <c r="BD3" s="5">
        <v>518</v>
      </c>
      <c r="BE3" s="5">
        <v>323</v>
      </c>
      <c r="BF3" s="5">
        <v>279</v>
      </c>
      <c r="BG3" s="5">
        <v>449</v>
      </c>
      <c r="BH3" s="5">
        <v>542</v>
      </c>
      <c r="BI3" s="5">
        <v>518</v>
      </c>
      <c r="BJ3" s="5">
        <v>642</v>
      </c>
    </row>
    <row r="4" spans="1:62" x14ac:dyDescent="0.2">
      <c r="A4" s="4" t="s">
        <v>445</v>
      </c>
      <c r="B4" s="5">
        <v>4242</v>
      </c>
      <c r="C4" s="5">
        <v>4510</v>
      </c>
      <c r="D4" s="5">
        <v>4382</v>
      </c>
      <c r="E4" s="5">
        <v>4515</v>
      </c>
      <c r="F4" s="5">
        <v>4456</v>
      </c>
      <c r="G4" s="5">
        <v>4495</v>
      </c>
      <c r="H4" s="5">
        <v>4495</v>
      </c>
      <c r="I4" s="5">
        <v>4397</v>
      </c>
      <c r="J4" s="5">
        <v>4312</v>
      </c>
      <c r="K4" s="5">
        <v>4327</v>
      </c>
      <c r="L4" s="5">
        <v>4683</v>
      </c>
      <c r="M4" s="5">
        <v>3715</v>
      </c>
      <c r="N4" s="5">
        <v>4170</v>
      </c>
      <c r="O4" s="5">
        <v>3996</v>
      </c>
      <c r="P4" s="5">
        <v>3952</v>
      </c>
      <c r="Q4" s="5">
        <v>4149</v>
      </c>
      <c r="R4" s="5">
        <v>4274</v>
      </c>
      <c r="S4" s="5">
        <v>4156</v>
      </c>
      <c r="T4" s="5">
        <v>4192</v>
      </c>
      <c r="U4" s="5">
        <v>4030</v>
      </c>
      <c r="V4" s="5">
        <v>3955</v>
      </c>
      <c r="W4" s="5">
        <v>4320</v>
      </c>
      <c r="X4" s="5">
        <v>4476</v>
      </c>
      <c r="Y4" s="5">
        <v>3880</v>
      </c>
      <c r="Z4" s="5">
        <v>4264</v>
      </c>
      <c r="AA4" s="5">
        <v>4508</v>
      </c>
      <c r="AB4" s="5">
        <v>4262</v>
      </c>
      <c r="AC4" s="5">
        <v>4611</v>
      </c>
      <c r="AD4" s="5">
        <v>4060</v>
      </c>
      <c r="AE4" s="5">
        <v>4257</v>
      </c>
      <c r="AF4" s="5">
        <v>4518</v>
      </c>
      <c r="AG4" s="5">
        <v>4105</v>
      </c>
      <c r="AH4" s="5">
        <v>3850</v>
      </c>
      <c r="AI4" s="5">
        <v>3931</v>
      </c>
      <c r="AJ4" s="5">
        <v>3957</v>
      </c>
      <c r="AK4" s="5">
        <v>3713</v>
      </c>
      <c r="AL4" s="5">
        <v>4486</v>
      </c>
      <c r="AM4" s="5">
        <v>4762</v>
      </c>
      <c r="AN4" s="5">
        <v>4423</v>
      </c>
      <c r="AO4" s="5">
        <v>4466</v>
      </c>
      <c r="AP4" s="5">
        <v>4028</v>
      </c>
      <c r="AQ4" s="5">
        <v>4341</v>
      </c>
      <c r="AR4" s="5">
        <v>4385</v>
      </c>
      <c r="AS4" s="5">
        <v>4064</v>
      </c>
      <c r="AT4" s="5">
        <v>4349</v>
      </c>
      <c r="AU4" s="5">
        <v>4231</v>
      </c>
      <c r="AV4" s="5">
        <v>4223</v>
      </c>
      <c r="AW4" s="5">
        <v>3653</v>
      </c>
      <c r="AX4" s="5">
        <v>4348</v>
      </c>
      <c r="AY4" s="5">
        <v>4213</v>
      </c>
      <c r="AZ4" s="5">
        <v>4271</v>
      </c>
      <c r="BA4" s="5">
        <v>4237</v>
      </c>
      <c r="BB4" s="5">
        <v>4032</v>
      </c>
      <c r="BC4" s="5">
        <v>4291</v>
      </c>
      <c r="BD4" s="5">
        <v>4494</v>
      </c>
      <c r="BE4" s="5">
        <v>4251</v>
      </c>
      <c r="BF4" s="5">
        <v>4302</v>
      </c>
      <c r="BG4" s="5">
        <v>4192</v>
      </c>
      <c r="BH4" s="5">
        <v>4463</v>
      </c>
      <c r="BI4" s="5">
        <v>3824</v>
      </c>
      <c r="BJ4" s="5">
        <v>4385</v>
      </c>
    </row>
    <row r="5" spans="1:62" x14ac:dyDescent="0.2">
      <c r="A5" s="4" t="s">
        <v>446</v>
      </c>
      <c r="B5" s="5">
        <v>3548</v>
      </c>
      <c r="C5" s="5">
        <v>3676</v>
      </c>
      <c r="D5" s="5">
        <v>3657</v>
      </c>
      <c r="E5" s="5">
        <v>3547</v>
      </c>
      <c r="F5" s="5">
        <v>3617</v>
      </c>
      <c r="G5" s="5">
        <v>3786</v>
      </c>
      <c r="H5" s="5">
        <v>3609</v>
      </c>
      <c r="I5" s="5">
        <v>3708</v>
      </c>
      <c r="J5" s="5">
        <v>3584</v>
      </c>
      <c r="K5" s="5">
        <v>3591</v>
      </c>
      <c r="L5" s="5">
        <v>3634</v>
      </c>
      <c r="M5" s="5">
        <v>3137</v>
      </c>
      <c r="N5" s="5">
        <v>3687</v>
      </c>
      <c r="O5" s="5">
        <v>3556</v>
      </c>
      <c r="P5" s="5">
        <v>3411</v>
      </c>
      <c r="Q5" s="5">
        <v>3305</v>
      </c>
      <c r="R5" s="5">
        <v>3613</v>
      </c>
      <c r="S5" s="5">
        <v>3485</v>
      </c>
      <c r="T5" s="5">
        <v>3796</v>
      </c>
      <c r="U5" s="5">
        <v>3518</v>
      </c>
      <c r="V5" s="5">
        <v>3369</v>
      </c>
      <c r="W5" s="5">
        <v>3483</v>
      </c>
      <c r="X5" s="5">
        <v>3506</v>
      </c>
      <c r="Y5" s="5">
        <v>3236</v>
      </c>
      <c r="Z5" s="5">
        <v>3421</v>
      </c>
      <c r="AA5" s="5">
        <v>3505</v>
      </c>
      <c r="AB5" s="5">
        <v>3250</v>
      </c>
      <c r="AC5" s="5">
        <v>3556</v>
      </c>
      <c r="AD5" s="5">
        <v>3271</v>
      </c>
      <c r="AE5" s="5">
        <v>3291</v>
      </c>
      <c r="AF5" s="5">
        <v>3113</v>
      </c>
      <c r="AG5" s="5">
        <v>2910</v>
      </c>
      <c r="AH5" s="5">
        <v>3111</v>
      </c>
      <c r="AI5" s="5">
        <v>3198</v>
      </c>
      <c r="AJ5" s="5">
        <v>3170</v>
      </c>
      <c r="AK5" s="5">
        <v>3100</v>
      </c>
      <c r="AL5" s="5">
        <v>3887</v>
      </c>
      <c r="AM5" s="5">
        <v>3920</v>
      </c>
      <c r="AN5" s="5">
        <v>3757</v>
      </c>
      <c r="AO5" s="5">
        <v>3765</v>
      </c>
      <c r="AP5" s="5">
        <v>3498</v>
      </c>
      <c r="AQ5" s="5">
        <v>3709</v>
      </c>
      <c r="AR5" s="5">
        <v>3946</v>
      </c>
      <c r="AS5" s="5">
        <v>3669</v>
      </c>
      <c r="AT5" s="5">
        <v>3876</v>
      </c>
      <c r="AU5" s="5">
        <v>3621</v>
      </c>
      <c r="AV5" s="5">
        <v>3796</v>
      </c>
      <c r="AW5" s="5">
        <v>3313</v>
      </c>
      <c r="AX5" s="5">
        <v>3652</v>
      </c>
      <c r="AY5" s="5">
        <v>3561</v>
      </c>
      <c r="AZ5" s="5">
        <v>3572</v>
      </c>
      <c r="BA5" s="5">
        <v>3777</v>
      </c>
      <c r="BB5" s="5">
        <v>3650</v>
      </c>
      <c r="BC5" s="5">
        <v>3899</v>
      </c>
      <c r="BD5" s="5">
        <v>3946</v>
      </c>
      <c r="BE5" s="5">
        <v>3812</v>
      </c>
      <c r="BF5" s="5">
        <v>4078</v>
      </c>
      <c r="BG5" s="5">
        <v>3862</v>
      </c>
      <c r="BH5" s="5">
        <v>4109</v>
      </c>
      <c r="BI5" s="5">
        <v>3581</v>
      </c>
      <c r="BJ5" s="5">
        <v>4003</v>
      </c>
    </row>
    <row r="6" spans="1:62" x14ac:dyDescent="0.2">
      <c r="A6" s="4" t="s">
        <v>447</v>
      </c>
      <c r="B6" s="5">
        <v>5557</v>
      </c>
      <c r="C6" s="5">
        <v>5715</v>
      </c>
      <c r="D6" s="5">
        <v>5671</v>
      </c>
      <c r="E6" s="5">
        <v>5855</v>
      </c>
      <c r="F6" s="5">
        <v>5812</v>
      </c>
      <c r="G6" s="5">
        <v>5754</v>
      </c>
      <c r="H6" s="5">
        <v>5929</v>
      </c>
      <c r="I6" s="5">
        <v>5720</v>
      </c>
      <c r="J6" s="5">
        <v>5414</v>
      </c>
      <c r="K6" s="5">
        <v>5384</v>
      </c>
      <c r="L6" s="5">
        <v>5551</v>
      </c>
      <c r="M6" s="5">
        <v>5011</v>
      </c>
      <c r="N6" s="5">
        <v>5571</v>
      </c>
      <c r="O6" s="5">
        <v>5642</v>
      </c>
      <c r="P6" s="5">
        <v>5313</v>
      </c>
      <c r="Q6" s="5">
        <v>5282</v>
      </c>
      <c r="R6" s="5">
        <v>5585</v>
      </c>
      <c r="S6" s="5">
        <v>5559</v>
      </c>
      <c r="T6" s="5">
        <v>5863</v>
      </c>
      <c r="U6" s="5">
        <v>5390</v>
      </c>
      <c r="V6" s="5">
        <v>5182</v>
      </c>
      <c r="W6" s="5">
        <v>5646</v>
      </c>
      <c r="X6" s="5">
        <v>6000</v>
      </c>
      <c r="Y6" s="5">
        <v>4805</v>
      </c>
      <c r="Z6" s="5">
        <v>5269</v>
      </c>
      <c r="AA6" s="5">
        <v>5579</v>
      </c>
      <c r="AB6" s="5">
        <v>5102</v>
      </c>
      <c r="AC6" s="5">
        <v>5640</v>
      </c>
      <c r="AD6" s="5">
        <v>5554</v>
      </c>
      <c r="AE6" s="5">
        <v>5303</v>
      </c>
      <c r="AF6" s="5">
        <v>5426</v>
      </c>
      <c r="AG6" s="5">
        <v>4789</v>
      </c>
      <c r="AH6" s="5">
        <v>4537</v>
      </c>
      <c r="AI6" s="5">
        <v>4452</v>
      </c>
      <c r="AJ6" s="5">
        <v>5013</v>
      </c>
      <c r="AK6" s="5">
        <v>4910</v>
      </c>
      <c r="AL6" s="5">
        <v>5967</v>
      </c>
      <c r="AM6" s="5">
        <v>5941</v>
      </c>
      <c r="AN6" s="5">
        <v>6058</v>
      </c>
      <c r="AO6" s="5">
        <v>6060</v>
      </c>
      <c r="AP6" s="5">
        <v>5719</v>
      </c>
      <c r="AQ6" s="5">
        <v>5931</v>
      </c>
      <c r="AR6" s="5">
        <v>6097</v>
      </c>
      <c r="AS6" s="5">
        <v>5736</v>
      </c>
      <c r="AT6" s="5">
        <v>6098</v>
      </c>
      <c r="AU6" s="5">
        <v>5866</v>
      </c>
      <c r="AV6" s="5">
        <v>6184</v>
      </c>
      <c r="AW6" s="5">
        <v>5236</v>
      </c>
      <c r="AX6" s="5">
        <v>5896</v>
      </c>
      <c r="AY6" s="5">
        <v>5794</v>
      </c>
      <c r="AZ6" s="5">
        <v>5774</v>
      </c>
      <c r="BA6" s="5">
        <v>5888</v>
      </c>
      <c r="BB6" s="5">
        <v>5783</v>
      </c>
      <c r="BC6" s="5">
        <v>6077</v>
      </c>
      <c r="BD6" s="5">
        <v>6032</v>
      </c>
      <c r="BE6" s="5">
        <v>5732</v>
      </c>
      <c r="BF6" s="5">
        <v>6103</v>
      </c>
      <c r="BG6" s="5">
        <v>5925</v>
      </c>
      <c r="BH6" s="5">
        <v>6346</v>
      </c>
      <c r="BI6" s="5">
        <v>5287</v>
      </c>
      <c r="BJ6" s="5">
        <v>6052</v>
      </c>
    </row>
    <row r="7" spans="1:62" x14ac:dyDescent="0.2">
      <c r="A7" s="4" t="s">
        <v>448</v>
      </c>
      <c r="B7" s="5">
        <v>3361</v>
      </c>
      <c r="C7" s="5">
        <v>3441</v>
      </c>
      <c r="D7" s="5">
        <v>3382</v>
      </c>
      <c r="E7" s="5">
        <v>3588</v>
      </c>
      <c r="F7" s="5">
        <v>3593</v>
      </c>
      <c r="G7" s="5">
        <v>3772</v>
      </c>
      <c r="H7" s="5">
        <v>3784</v>
      </c>
      <c r="I7" s="5">
        <v>3549</v>
      </c>
      <c r="J7" s="5">
        <v>3350</v>
      </c>
      <c r="K7" s="5">
        <v>3222</v>
      </c>
      <c r="L7" s="5">
        <v>3667</v>
      </c>
      <c r="M7" s="5">
        <v>3062</v>
      </c>
      <c r="N7" s="5">
        <v>3285</v>
      </c>
      <c r="O7" s="5">
        <v>3266</v>
      </c>
      <c r="P7" s="5">
        <v>3475</v>
      </c>
      <c r="Q7" s="5">
        <v>3268</v>
      </c>
      <c r="R7" s="5">
        <v>3060</v>
      </c>
      <c r="S7" s="5">
        <v>3112</v>
      </c>
      <c r="T7" s="5">
        <v>3310</v>
      </c>
      <c r="U7" s="5">
        <v>3168</v>
      </c>
      <c r="V7" s="5">
        <v>3080</v>
      </c>
      <c r="W7" s="5">
        <v>3099</v>
      </c>
      <c r="X7" s="5">
        <v>3148</v>
      </c>
      <c r="Y7" s="5">
        <v>2541</v>
      </c>
      <c r="Z7" s="5">
        <v>2766</v>
      </c>
      <c r="AA7" s="5">
        <v>3073</v>
      </c>
      <c r="AB7" s="5">
        <v>2915</v>
      </c>
      <c r="AC7" s="5">
        <v>3194</v>
      </c>
      <c r="AD7" s="5">
        <v>3019</v>
      </c>
      <c r="AE7" s="5">
        <v>3057</v>
      </c>
      <c r="AF7" s="5">
        <v>3211</v>
      </c>
      <c r="AG7" s="5">
        <v>2789</v>
      </c>
      <c r="AH7" s="5">
        <v>3400</v>
      </c>
      <c r="AI7" s="5">
        <v>3063</v>
      </c>
      <c r="AJ7" s="5">
        <v>2929</v>
      </c>
      <c r="AK7" s="5">
        <v>2885</v>
      </c>
      <c r="AL7" s="5">
        <v>3431</v>
      </c>
      <c r="AM7" s="5">
        <v>3288</v>
      </c>
      <c r="AN7" s="5">
        <v>3365</v>
      </c>
      <c r="AO7" s="5">
        <v>3472</v>
      </c>
      <c r="AP7" s="5">
        <v>3229</v>
      </c>
      <c r="AQ7" s="5">
        <v>3431</v>
      </c>
      <c r="AR7" s="5">
        <v>3577</v>
      </c>
      <c r="AS7" s="5">
        <v>3198</v>
      </c>
      <c r="AT7" s="5">
        <v>3434</v>
      </c>
      <c r="AU7" s="5">
        <v>3434</v>
      </c>
      <c r="AV7" s="5">
        <v>3447</v>
      </c>
      <c r="AW7" s="5">
        <v>3013</v>
      </c>
      <c r="AX7" s="5">
        <v>3462</v>
      </c>
      <c r="AY7" s="5">
        <v>3421</v>
      </c>
      <c r="AZ7" s="5">
        <v>3433</v>
      </c>
      <c r="BA7" s="5">
        <v>3646</v>
      </c>
      <c r="BB7" s="5">
        <v>3292</v>
      </c>
      <c r="BC7" s="5">
        <v>3412</v>
      </c>
      <c r="BD7" s="5">
        <v>3419</v>
      </c>
      <c r="BE7" s="5">
        <v>3373</v>
      </c>
      <c r="BF7" s="5">
        <v>3544</v>
      </c>
      <c r="BG7" s="5">
        <v>3461</v>
      </c>
      <c r="BH7" s="5">
        <v>3550</v>
      </c>
      <c r="BI7" s="5">
        <v>3126</v>
      </c>
      <c r="BJ7" s="5">
        <v>3704</v>
      </c>
    </row>
    <row r="8" spans="1:62" x14ac:dyDescent="0.2">
      <c r="A8" s="4" t="s">
        <v>449</v>
      </c>
      <c r="B8" s="5">
        <v>3832</v>
      </c>
      <c r="C8" s="5">
        <v>4025</v>
      </c>
      <c r="D8" s="5">
        <v>3857</v>
      </c>
      <c r="E8" s="5">
        <v>4116</v>
      </c>
      <c r="F8" s="5">
        <v>3907</v>
      </c>
      <c r="G8" s="5">
        <v>4180</v>
      </c>
      <c r="H8" s="5">
        <v>4170</v>
      </c>
      <c r="I8" s="5">
        <v>3917</v>
      </c>
      <c r="J8" s="5">
        <v>3855</v>
      </c>
      <c r="K8" s="5">
        <v>3869</v>
      </c>
      <c r="L8" s="5">
        <v>4222</v>
      </c>
      <c r="M8" s="5">
        <v>3610</v>
      </c>
      <c r="N8" s="5">
        <v>3923</v>
      </c>
      <c r="O8" s="5">
        <v>3667</v>
      </c>
      <c r="P8" s="5">
        <v>3595</v>
      </c>
      <c r="Q8" s="5">
        <v>3648</v>
      </c>
      <c r="R8" s="5">
        <v>3677</v>
      </c>
      <c r="S8" s="5">
        <v>3668</v>
      </c>
      <c r="T8" s="5">
        <v>3968</v>
      </c>
      <c r="U8" s="5">
        <v>3558</v>
      </c>
      <c r="V8" s="5">
        <v>3449</v>
      </c>
      <c r="W8" s="5">
        <v>3602</v>
      </c>
      <c r="X8" s="5">
        <v>3761</v>
      </c>
      <c r="Y8" s="5">
        <v>3125</v>
      </c>
      <c r="Z8" s="5">
        <v>3407</v>
      </c>
      <c r="AA8" s="5">
        <v>3462</v>
      </c>
      <c r="AB8" s="5">
        <v>3483</v>
      </c>
      <c r="AC8" s="5">
        <v>3805</v>
      </c>
      <c r="AD8" s="5">
        <v>3737</v>
      </c>
      <c r="AE8" s="5">
        <v>3714</v>
      </c>
      <c r="AF8" s="5">
        <v>3939</v>
      </c>
      <c r="AG8" s="5">
        <v>3684</v>
      </c>
      <c r="AH8" s="5">
        <v>3516</v>
      </c>
      <c r="AI8" s="5">
        <v>3248</v>
      </c>
      <c r="AJ8" s="5">
        <v>3383</v>
      </c>
      <c r="AK8" s="5">
        <v>3019</v>
      </c>
      <c r="AL8" s="5">
        <v>3679</v>
      </c>
      <c r="AM8" s="5">
        <v>3595</v>
      </c>
      <c r="AN8" s="5">
        <v>3484</v>
      </c>
      <c r="AO8" s="5">
        <v>3438</v>
      </c>
      <c r="AP8" s="5">
        <v>3242</v>
      </c>
      <c r="AQ8" s="5">
        <v>3380</v>
      </c>
      <c r="AR8" s="5">
        <v>3500</v>
      </c>
      <c r="AS8" s="5">
        <v>3259</v>
      </c>
      <c r="AT8" s="5">
        <v>3255</v>
      </c>
      <c r="AU8" s="5">
        <v>3125</v>
      </c>
      <c r="AV8" s="5">
        <v>3169</v>
      </c>
      <c r="AW8" s="5">
        <v>2719</v>
      </c>
      <c r="AX8" s="5">
        <v>3015</v>
      </c>
      <c r="AY8" s="5">
        <v>2796</v>
      </c>
      <c r="AZ8" s="5">
        <v>2762</v>
      </c>
      <c r="BA8" s="5">
        <v>2461</v>
      </c>
      <c r="BB8" s="5">
        <v>1341</v>
      </c>
      <c r="BC8" s="5">
        <v>491</v>
      </c>
      <c r="BD8" s="5">
        <v>17</v>
      </c>
      <c r="BE8" s="6">
        <v>0</v>
      </c>
      <c r="BF8" s="6">
        <v>0</v>
      </c>
      <c r="BG8" s="6">
        <v>0</v>
      </c>
      <c r="BH8" s="6">
        <v>0</v>
      </c>
      <c r="BI8" s="6">
        <v>0</v>
      </c>
      <c r="BJ8" s="6">
        <v>0</v>
      </c>
    </row>
    <row r="9" spans="1:62" x14ac:dyDescent="0.2">
      <c r="A9" s="4" t="s">
        <v>450</v>
      </c>
      <c r="B9" s="5">
        <v>5764</v>
      </c>
      <c r="C9" s="5">
        <v>6235</v>
      </c>
      <c r="D9" s="5">
        <v>6237</v>
      </c>
      <c r="E9" s="5">
        <v>6394</v>
      </c>
      <c r="F9" s="5">
        <v>6482</v>
      </c>
      <c r="G9" s="5">
        <v>6348</v>
      </c>
      <c r="H9" s="5">
        <v>6518</v>
      </c>
      <c r="I9" s="5">
        <v>6484</v>
      </c>
      <c r="J9" s="5">
        <v>6124</v>
      </c>
      <c r="K9" s="5">
        <v>5967</v>
      </c>
      <c r="L9" s="5">
        <v>6340</v>
      </c>
      <c r="M9" s="5">
        <v>5504</v>
      </c>
      <c r="N9" s="5">
        <v>6155</v>
      </c>
      <c r="O9" s="5">
        <v>5936</v>
      </c>
      <c r="P9" s="5">
        <v>5741</v>
      </c>
      <c r="Q9" s="5">
        <v>5636</v>
      </c>
      <c r="R9" s="5">
        <v>6343</v>
      </c>
      <c r="S9" s="5">
        <v>6000</v>
      </c>
      <c r="T9" s="5">
        <v>6451</v>
      </c>
      <c r="U9" s="5">
        <v>6072</v>
      </c>
      <c r="V9" s="5">
        <v>5897</v>
      </c>
      <c r="W9" s="5">
        <v>6416</v>
      </c>
      <c r="X9" s="5">
        <v>6750</v>
      </c>
      <c r="Y9" s="5">
        <v>5709</v>
      </c>
      <c r="Z9" s="5">
        <v>6373</v>
      </c>
      <c r="AA9" s="5">
        <v>6731</v>
      </c>
      <c r="AB9" s="5">
        <v>6389</v>
      </c>
      <c r="AC9" s="5">
        <v>6884</v>
      </c>
      <c r="AD9" s="5">
        <v>6469</v>
      </c>
      <c r="AE9" s="5">
        <v>6408</v>
      </c>
      <c r="AF9" s="5">
        <v>6674</v>
      </c>
      <c r="AG9" s="5">
        <v>6024</v>
      </c>
      <c r="AH9" s="5">
        <v>5573</v>
      </c>
      <c r="AI9" s="5">
        <v>5432</v>
      </c>
      <c r="AJ9" s="5">
        <v>5557</v>
      </c>
      <c r="AK9" s="5">
        <v>5166</v>
      </c>
      <c r="AL9" s="5">
        <v>6568</v>
      </c>
      <c r="AM9" s="5">
        <v>6917</v>
      </c>
      <c r="AN9" s="5">
        <v>6994</v>
      </c>
      <c r="AO9" s="5">
        <v>7044</v>
      </c>
      <c r="AP9" s="5">
        <v>6788</v>
      </c>
      <c r="AQ9" s="5">
        <v>6829</v>
      </c>
      <c r="AR9" s="5">
        <v>7358</v>
      </c>
      <c r="AS9" s="5">
        <v>6654</v>
      </c>
      <c r="AT9" s="5">
        <v>6949</v>
      </c>
      <c r="AU9" s="5">
        <v>6733</v>
      </c>
      <c r="AV9" s="5">
        <v>6984</v>
      </c>
      <c r="AW9" s="5">
        <v>5801</v>
      </c>
      <c r="AX9" s="5">
        <v>6624</v>
      </c>
      <c r="AY9" s="5">
        <v>6597</v>
      </c>
      <c r="AZ9" s="5">
        <v>6535</v>
      </c>
      <c r="BA9" s="5">
        <v>6672</v>
      </c>
      <c r="BB9" s="5">
        <v>6343</v>
      </c>
      <c r="BC9" s="5">
        <v>7003</v>
      </c>
      <c r="BD9" s="5">
        <v>7073</v>
      </c>
      <c r="BE9" s="5">
        <v>6798</v>
      </c>
      <c r="BF9" s="5">
        <v>7128</v>
      </c>
      <c r="BG9" s="5">
        <v>6865</v>
      </c>
      <c r="BH9" s="5">
        <v>7092</v>
      </c>
      <c r="BI9" s="5">
        <v>6191</v>
      </c>
      <c r="BJ9" s="5">
        <v>7060</v>
      </c>
    </row>
    <row r="10" spans="1:62" x14ac:dyDescent="0.2">
      <c r="A10" s="4" t="s">
        <v>451</v>
      </c>
      <c r="B10" s="5">
        <v>4942</v>
      </c>
      <c r="C10" s="5">
        <v>5113</v>
      </c>
      <c r="D10" s="5">
        <v>4922</v>
      </c>
      <c r="E10" s="5">
        <v>4888</v>
      </c>
      <c r="F10" s="5">
        <v>4858</v>
      </c>
      <c r="G10" s="5">
        <v>4786</v>
      </c>
      <c r="H10" s="5">
        <v>4923</v>
      </c>
      <c r="I10" s="5">
        <v>4780</v>
      </c>
      <c r="J10" s="5">
        <v>4546</v>
      </c>
      <c r="K10" s="5">
        <v>4268</v>
      </c>
      <c r="L10" s="5">
        <v>4363</v>
      </c>
      <c r="M10" s="5">
        <v>3274</v>
      </c>
      <c r="N10" s="5">
        <v>4119</v>
      </c>
      <c r="O10" s="5">
        <v>4028</v>
      </c>
      <c r="P10" s="5">
        <v>3553</v>
      </c>
      <c r="Q10" s="5">
        <v>3296</v>
      </c>
      <c r="R10" s="5">
        <v>4023</v>
      </c>
      <c r="S10" s="5">
        <v>4178</v>
      </c>
      <c r="T10" s="5">
        <v>4424</v>
      </c>
      <c r="U10" s="5">
        <v>3268</v>
      </c>
      <c r="V10" s="5">
        <v>1576</v>
      </c>
      <c r="W10" s="5">
        <v>4649</v>
      </c>
      <c r="X10" s="5">
        <v>4865</v>
      </c>
      <c r="Y10" s="5">
        <v>4235</v>
      </c>
      <c r="Z10" s="5">
        <v>4502</v>
      </c>
      <c r="AA10" s="5">
        <v>4719</v>
      </c>
      <c r="AB10" s="5">
        <v>4210</v>
      </c>
      <c r="AC10" s="5">
        <v>4470</v>
      </c>
      <c r="AD10" s="5">
        <v>4201</v>
      </c>
      <c r="AE10" s="5">
        <v>4233</v>
      </c>
      <c r="AF10" s="5">
        <v>4121</v>
      </c>
      <c r="AG10" s="5">
        <v>3675</v>
      </c>
      <c r="AH10" s="5">
        <v>3649</v>
      </c>
      <c r="AI10" s="5">
        <v>3139</v>
      </c>
      <c r="AJ10" s="5">
        <v>4162</v>
      </c>
      <c r="AK10" s="5">
        <v>4120</v>
      </c>
      <c r="AL10" s="5">
        <v>5277</v>
      </c>
      <c r="AM10" s="5">
        <v>5151</v>
      </c>
      <c r="AN10" s="5">
        <v>5078</v>
      </c>
      <c r="AO10" s="5">
        <v>5093</v>
      </c>
      <c r="AP10" s="5">
        <v>4795</v>
      </c>
      <c r="AQ10" s="5">
        <v>5086</v>
      </c>
      <c r="AR10" s="5">
        <v>5251</v>
      </c>
      <c r="AS10" s="5">
        <v>4853</v>
      </c>
      <c r="AT10" s="5">
        <v>5165</v>
      </c>
      <c r="AU10" s="5">
        <v>4939</v>
      </c>
      <c r="AV10" s="5">
        <v>5087</v>
      </c>
      <c r="AW10" s="5">
        <v>4413</v>
      </c>
      <c r="AX10" s="5">
        <v>5024</v>
      </c>
      <c r="AY10" s="5">
        <v>4922</v>
      </c>
      <c r="AZ10" s="5">
        <v>4886</v>
      </c>
      <c r="BA10" s="5">
        <v>4874</v>
      </c>
      <c r="BB10" s="5">
        <v>4639</v>
      </c>
      <c r="BC10" s="5">
        <v>5197</v>
      </c>
      <c r="BD10" s="5">
        <v>5269</v>
      </c>
      <c r="BE10" s="5">
        <v>4960</v>
      </c>
      <c r="BF10" s="5">
        <v>5148</v>
      </c>
      <c r="BG10" s="5">
        <v>4877</v>
      </c>
      <c r="BH10" s="5">
        <v>4921</v>
      </c>
      <c r="BI10" s="5">
        <v>4461</v>
      </c>
      <c r="BJ10" s="5">
        <v>4865</v>
      </c>
    </row>
    <row r="11" spans="1:62" x14ac:dyDescent="0.2">
      <c r="A11" s="4" t="s">
        <v>452</v>
      </c>
      <c r="B11" s="6">
        <v>0</v>
      </c>
      <c r="C11" s="6">
        <v>0</v>
      </c>
      <c r="D11" s="6">
        <v>0</v>
      </c>
      <c r="E11" s="6">
        <v>0</v>
      </c>
      <c r="F11" s="6">
        <v>0</v>
      </c>
      <c r="G11" s="6">
        <v>0</v>
      </c>
      <c r="H11" s="6">
        <v>0</v>
      </c>
      <c r="I11" s="6">
        <v>0</v>
      </c>
      <c r="J11" s="6">
        <v>0</v>
      </c>
      <c r="K11" s="6">
        <v>0</v>
      </c>
      <c r="L11" s="6">
        <v>0</v>
      </c>
      <c r="M11" s="6">
        <v>0</v>
      </c>
      <c r="N11" s="6">
        <v>0</v>
      </c>
      <c r="O11" s="6">
        <v>0</v>
      </c>
      <c r="P11" s="6">
        <v>0</v>
      </c>
      <c r="Q11" s="6">
        <v>0</v>
      </c>
      <c r="R11" s="6">
        <v>0</v>
      </c>
      <c r="S11" s="6">
        <v>0</v>
      </c>
      <c r="T11" s="6">
        <v>0</v>
      </c>
      <c r="U11" s="6">
        <v>0</v>
      </c>
      <c r="V11" s="6">
        <v>0</v>
      </c>
      <c r="W11" s="6">
        <v>0</v>
      </c>
      <c r="X11" s="6">
        <v>0</v>
      </c>
      <c r="Y11" s="6">
        <v>0</v>
      </c>
      <c r="Z11" s="6">
        <v>0</v>
      </c>
      <c r="AA11" s="6">
        <v>0</v>
      </c>
      <c r="AB11" s="6">
        <v>0</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5">
        <v>311</v>
      </c>
      <c r="BA11" s="5">
        <v>343</v>
      </c>
      <c r="BB11" s="5">
        <v>352</v>
      </c>
      <c r="BC11" s="5">
        <v>353</v>
      </c>
      <c r="BD11" s="5">
        <v>377</v>
      </c>
      <c r="BE11" s="5">
        <v>348</v>
      </c>
      <c r="BF11" s="5">
        <v>397</v>
      </c>
      <c r="BG11" s="5">
        <v>385</v>
      </c>
      <c r="BH11" s="5">
        <v>432</v>
      </c>
      <c r="BI11" s="5">
        <v>343</v>
      </c>
      <c r="BJ11" s="5">
        <v>339</v>
      </c>
    </row>
    <row r="12" spans="1:62" x14ac:dyDescent="0.2">
      <c r="A12" s="4" t="s">
        <v>453</v>
      </c>
      <c r="B12" s="5">
        <v>159</v>
      </c>
      <c r="C12" s="5">
        <v>209</v>
      </c>
      <c r="D12" s="5">
        <v>355</v>
      </c>
      <c r="E12" s="5">
        <v>637</v>
      </c>
      <c r="F12" s="5">
        <v>294</v>
      </c>
      <c r="G12" s="5">
        <v>538</v>
      </c>
      <c r="H12" s="5">
        <v>910</v>
      </c>
      <c r="I12" s="5">
        <v>559</v>
      </c>
      <c r="J12" s="5">
        <v>615</v>
      </c>
      <c r="K12" s="5">
        <v>648</v>
      </c>
      <c r="L12" s="5">
        <v>1053</v>
      </c>
      <c r="M12" s="5">
        <v>921</v>
      </c>
      <c r="N12" s="5">
        <v>521</v>
      </c>
      <c r="O12" s="5">
        <v>671</v>
      </c>
      <c r="P12" s="5">
        <v>1174</v>
      </c>
      <c r="Q12" s="5">
        <v>1546</v>
      </c>
      <c r="R12" s="5">
        <v>1594</v>
      </c>
      <c r="S12" s="5">
        <v>727</v>
      </c>
      <c r="T12" s="5">
        <v>751</v>
      </c>
      <c r="U12" s="5">
        <v>485</v>
      </c>
      <c r="V12" s="5">
        <v>595</v>
      </c>
      <c r="W12" s="5">
        <v>592</v>
      </c>
      <c r="X12" s="5">
        <v>482</v>
      </c>
      <c r="Y12" s="5">
        <v>434</v>
      </c>
      <c r="Z12" s="5">
        <v>546</v>
      </c>
      <c r="AA12" s="5">
        <v>522</v>
      </c>
      <c r="AB12" s="5">
        <v>363</v>
      </c>
      <c r="AC12" s="5">
        <v>330</v>
      </c>
      <c r="AD12" s="5">
        <v>365</v>
      </c>
      <c r="AE12" s="5">
        <v>624</v>
      </c>
      <c r="AF12" s="5">
        <v>924</v>
      </c>
      <c r="AG12" s="5">
        <v>827</v>
      </c>
      <c r="AH12" s="5">
        <v>2079</v>
      </c>
      <c r="AI12" s="5">
        <v>2294</v>
      </c>
      <c r="AJ12" s="5">
        <v>840</v>
      </c>
      <c r="AK12" s="5">
        <v>848</v>
      </c>
      <c r="AL12" s="5">
        <v>362</v>
      </c>
      <c r="AM12" s="5">
        <v>241</v>
      </c>
      <c r="AN12" s="5">
        <v>212</v>
      </c>
      <c r="AO12" s="5">
        <v>205</v>
      </c>
      <c r="AP12" s="5">
        <v>268</v>
      </c>
      <c r="AQ12" s="5">
        <v>371</v>
      </c>
      <c r="AR12" s="5">
        <v>422</v>
      </c>
      <c r="AS12" s="5">
        <v>305</v>
      </c>
      <c r="AT12" s="5">
        <v>239</v>
      </c>
      <c r="AU12" s="5">
        <v>184</v>
      </c>
      <c r="AV12" s="5">
        <v>174</v>
      </c>
      <c r="AW12" s="5">
        <v>147</v>
      </c>
      <c r="AX12" s="5">
        <v>199</v>
      </c>
      <c r="AY12" s="5">
        <v>277</v>
      </c>
      <c r="AZ12" s="6">
        <v>0</v>
      </c>
      <c r="BA12" s="6">
        <v>0</v>
      </c>
      <c r="BB12" s="6">
        <v>0</v>
      </c>
      <c r="BC12" s="6">
        <v>0</v>
      </c>
      <c r="BD12" s="6">
        <v>0</v>
      </c>
      <c r="BE12" s="6">
        <v>0</v>
      </c>
      <c r="BF12" s="6">
        <v>0</v>
      </c>
      <c r="BG12" s="6">
        <v>0</v>
      </c>
      <c r="BH12" s="6">
        <v>0</v>
      </c>
      <c r="BI12" s="6">
        <v>0</v>
      </c>
      <c r="BJ12" s="6">
        <v>0</v>
      </c>
    </row>
    <row r="13" spans="1:62" x14ac:dyDescent="0.2">
      <c r="A13" s="4" t="s">
        <v>454</v>
      </c>
      <c r="B13" s="5">
        <v>726</v>
      </c>
      <c r="C13" s="5">
        <v>751</v>
      </c>
      <c r="D13" s="5">
        <v>757</v>
      </c>
      <c r="E13" s="5">
        <v>785</v>
      </c>
      <c r="F13" s="5">
        <v>766</v>
      </c>
      <c r="G13" s="5">
        <v>824</v>
      </c>
      <c r="H13" s="5">
        <v>832</v>
      </c>
      <c r="I13" s="5">
        <v>760</v>
      </c>
      <c r="J13" s="5">
        <v>792</v>
      </c>
      <c r="K13" s="5">
        <v>838</v>
      </c>
      <c r="L13" s="5">
        <v>855</v>
      </c>
      <c r="M13" s="5">
        <v>634</v>
      </c>
      <c r="N13" s="5">
        <v>746</v>
      </c>
      <c r="O13" s="5">
        <v>678</v>
      </c>
      <c r="P13" s="5">
        <v>630</v>
      </c>
      <c r="Q13" s="5">
        <v>694</v>
      </c>
      <c r="R13" s="5">
        <v>695</v>
      </c>
      <c r="S13" s="5">
        <v>647</v>
      </c>
      <c r="T13" s="5">
        <v>689</v>
      </c>
      <c r="U13" s="5">
        <v>666</v>
      </c>
      <c r="V13" s="5">
        <v>630</v>
      </c>
      <c r="W13" s="5">
        <v>781</v>
      </c>
      <c r="X13" s="5">
        <v>791</v>
      </c>
      <c r="Y13" s="5">
        <v>668</v>
      </c>
      <c r="Z13" s="5">
        <v>657</v>
      </c>
      <c r="AA13" s="5">
        <v>757</v>
      </c>
      <c r="AB13" s="5">
        <v>665</v>
      </c>
      <c r="AC13" s="5">
        <v>740</v>
      </c>
      <c r="AD13" s="5">
        <v>763</v>
      </c>
      <c r="AE13" s="5">
        <v>640</v>
      </c>
      <c r="AF13" s="5">
        <v>730</v>
      </c>
      <c r="AG13" s="5">
        <v>713</v>
      </c>
      <c r="AH13" s="5">
        <v>476</v>
      </c>
      <c r="AI13" s="5">
        <v>703</v>
      </c>
      <c r="AJ13" s="5">
        <v>710</v>
      </c>
      <c r="AK13" s="5">
        <v>732</v>
      </c>
      <c r="AL13" s="5">
        <v>797</v>
      </c>
      <c r="AM13" s="5">
        <v>777</v>
      </c>
      <c r="AN13" s="5">
        <v>786</v>
      </c>
      <c r="AO13" s="5">
        <v>789</v>
      </c>
      <c r="AP13" s="5">
        <v>764</v>
      </c>
      <c r="AQ13" s="5">
        <v>815</v>
      </c>
      <c r="AR13" s="5">
        <v>767</v>
      </c>
      <c r="AS13" s="5">
        <v>715</v>
      </c>
      <c r="AT13" s="5">
        <v>783</v>
      </c>
      <c r="AU13" s="5">
        <v>847</v>
      </c>
      <c r="AV13" s="5">
        <v>801</v>
      </c>
      <c r="AW13" s="5">
        <v>674</v>
      </c>
      <c r="AX13" s="5">
        <v>716</v>
      </c>
      <c r="AY13" s="5">
        <v>714</v>
      </c>
      <c r="AZ13" s="5">
        <v>787</v>
      </c>
      <c r="BA13" s="5">
        <v>770</v>
      </c>
      <c r="BB13" s="5">
        <v>724</v>
      </c>
      <c r="BC13" s="5">
        <v>783</v>
      </c>
      <c r="BD13" s="5">
        <v>803</v>
      </c>
      <c r="BE13" s="5">
        <v>755</v>
      </c>
      <c r="BF13" s="5">
        <v>769</v>
      </c>
      <c r="BG13" s="5">
        <v>778</v>
      </c>
      <c r="BH13" s="5">
        <v>805</v>
      </c>
      <c r="BI13" s="5">
        <v>731</v>
      </c>
      <c r="BJ13" s="5">
        <v>796</v>
      </c>
    </row>
    <row r="14" spans="1:62" x14ac:dyDescent="0.2">
      <c r="A14" s="4" t="s">
        <v>455</v>
      </c>
      <c r="B14" s="5">
        <v>6173</v>
      </c>
      <c r="C14" s="5">
        <v>6297</v>
      </c>
      <c r="D14" s="5">
        <v>6504</v>
      </c>
      <c r="E14" s="5">
        <v>6723</v>
      </c>
      <c r="F14" s="5">
        <v>6718</v>
      </c>
      <c r="G14" s="5">
        <v>6561</v>
      </c>
      <c r="H14" s="5">
        <v>6862</v>
      </c>
      <c r="I14" s="5">
        <v>6817</v>
      </c>
      <c r="J14" s="5">
        <v>6498</v>
      </c>
      <c r="K14" s="5">
        <v>6032</v>
      </c>
      <c r="L14" s="5">
        <v>6507</v>
      </c>
      <c r="M14" s="5">
        <v>5947</v>
      </c>
      <c r="N14" s="5">
        <v>6136</v>
      </c>
      <c r="O14" s="5">
        <v>5930</v>
      </c>
      <c r="P14" s="5">
        <v>6157</v>
      </c>
      <c r="Q14" s="5">
        <v>6109</v>
      </c>
      <c r="R14" s="5">
        <v>6014</v>
      </c>
      <c r="S14" s="5">
        <v>5771</v>
      </c>
      <c r="T14" s="5">
        <v>5811</v>
      </c>
      <c r="U14" s="5">
        <v>5010</v>
      </c>
      <c r="V14" s="5">
        <v>5587</v>
      </c>
      <c r="W14" s="5">
        <v>6011</v>
      </c>
      <c r="X14" s="5">
        <v>5957</v>
      </c>
      <c r="Y14" s="5">
        <v>4860</v>
      </c>
      <c r="Z14" s="5">
        <v>5282</v>
      </c>
      <c r="AA14" s="5">
        <v>5354</v>
      </c>
      <c r="AB14" s="5">
        <v>5134</v>
      </c>
      <c r="AC14" s="5">
        <v>5374</v>
      </c>
      <c r="AD14" s="5">
        <v>5099</v>
      </c>
      <c r="AE14" s="5">
        <v>5164</v>
      </c>
      <c r="AF14" s="5">
        <v>5188</v>
      </c>
      <c r="AG14" s="5">
        <v>4874</v>
      </c>
      <c r="AH14" s="5">
        <v>4313</v>
      </c>
      <c r="AI14" s="5">
        <v>4333</v>
      </c>
      <c r="AJ14" s="5">
        <v>5119</v>
      </c>
      <c r="AK14" s="5">
        <v>4892</v>
      </c>
      <c r="AL14" s="5">
        <v>6547</v>
      </c>
      <c r="AM14" s="5">
        <v>6512</v>
      </c>
      <c r="AN14" s="5">
        <v>6312</v>
      </c>
      <c r="AO14" s="5">
        <v>6333</v>
      </c>
      <c r="AP14" s="5">
        <v>6065</v>
      </c>
      <c r="AQ14" s="5">
        <v>6303</v>
      </c>
      <c r="AR14" s="5">
        <v>6985</v>
      </c>
      <c r="AS14" s="5">
        <v>6146</v>
      </c>
      <c r="AT14" s="5">
        <v>6474</v>
      </c>
      <c r="AU14" s="5">
        <v>6293</v>
      </c>
      <c r="AV14" s="5">
        <v>6341</v>
      </c>
      <c r="AW14" s="5">
        <v>5573</v>
      </c>
      <c r="AX14" s="5">
        <v>6618</v>
      </c>
      <c r="AY14" s="5">
        <v>6696</v>
      </c>
      <c r="AZ14" s="5">
        <v>6396</v>
      </c>
      <c r="BA14" s="5">
        <v>6362</v>
      </c>
      <c r="BB14" s="5">
        <v>6312</v>
      </c>
      <c r="BC14" s="5">
        <v>6345</v>
      </c>
      <c r="BD14" s="5">
        <v>6445</v>
      </c>
      <c r="BE14" s="5">
        <v>6104</v>
      </c>
      <c r="BF14" s="5">
        <v>6226</v>
      </c>
      <c r="BG14" s="5">
        <v>6087</v>
      </c>
      <c r="BH14" s="5">
        <v>6441</v>
      </c>
      <c r="BI14" s="5">
        <v>5634</v>
      </c>
      <c r="BJ14" s="5">
        <v>6332</v>
      </c>
    </row>
    <row r="15" spans="1:62" x14ac:dyDescent="0.2">
      <c r="A15" s="4" t="s">
        <v>456</v>
      </c>
      <c r="B15" s="5">
        <v>701</v>
      </c>
      <c r="C15" s="5">
        <v>783</v>
      </c>
      <c r="D15" s="5">
        <v>709</v>
      </c>
      <c r="E15" s="5">
        <v>746</v>
      </c>
      <c r="F15" s="5">
        <v>854</v>
      </c>
      <c r="G15" s="5">
        <v>794</v>
      </c>
      <c r="H15" s="5">
        <v>854</v>
      </c>
      <c r="I15" s="5">
        <v>815</v>
      </c>
      <c r="J15" s="5">
        <v>725</v>
      </c>
      <c r="K15" s="5">
        <v>766</v>
      </c>
      <c r="L15" s="5">
        <v>787</v>
      </c>
      <c r="M15" s="5">
        <v>559</v>
      </c>
      <c r="N15" s="5">
        <v>725</v>
      </c>
      <c r="O15" s="5">
        <v>743</v>
      </c>
      <c r="P15" s="5">
        <v>684</v>
      </c>
      <c r="Q15" s="5">
        <v>701</v>
      </c>
      <c r="R15" s="5">
        <v>783</v>
      </c>
      <c r="S15" s="5">
        <v>779</v>
      </c>
      <c r="T15" s="5">
        <v>851</v>
      </c>
      <c r="U15" s="5">
        <v>704</v>
      </c>
      <c r="V15" s="5">
        <v>770</v>
      </c>
      <c r="W15" s="5">
        <v>835</v>
      </c>
      <c r="X15" s="5">
        <v>931</v>
      </c>
      <c r="Y15" s="5">
        <v>719</v>
      </c>
      <c r="Z15" s="5">
        <v>839</v>
      </c>
      <c r="AA15" s="5">
        <v>849</v>
      </c>
      <c r="AB15" s="5">
        <v>801</v>
      </c>
      <c r="AC15" s="5">
        <v>875</v>
      </c>
      <c r="AD15" s="5">
        <v>809</v>
      </c>
      <c r="AE15" s="5">
        <v>796</v>
      </c>
      <c r="AF15" s="5">
        <v>763</v>
      </c>
      <c r="AG15" s="5">
        <v>657</v>
      </c>
      <c r="AH15" s="5">
        <v>581</v>
      </c>
      <c r="AI15" s="5">
        <v>579</v>
      </c>
      <c r="AJ15" s="5">
        <v>674</v>
      </c>
      <c r="AK15" s="5">
        <v>560</v>
      </c>
      <c r="AL15" s="5">
        <v>875</v>
      </c>
      <c r="AM15" s="5">
        <v>846</v>
      </c>
      <c r="AN15" s="5">
        <v>942</v>
      </c>
      <c r="AO15" s="5">
        <v>924</v>
      </c>
      <c r="AP15" s="5">
        <v>855</v>
      </c>
      <c r="AQ15" s="5">
        <v>934</v>
      </c>
      <c r="AR15" s="5">
        <v>930</v>
      </c>
      <c r="AS15" s="5">
        <v>903</v>
      </c>
      <c r="AT15" s="5">
        <v>926</v>
      </c>
      <c r="AU15" s="5">
        <v>877</v>
      </c>
      <c r="AV15" s="5">
        <v>966</v>
      </c>
      <c r="AW15" s="5">
        <v>757</v>
      </c>
      <c r="AX15" s="5">
        <v>880</v>
      </c>
      <c r="AY15" s="5">
        <v>826</v>
      </c>
      <c r="AZ15" s="5">
        <v>840</v>
      </c>
      <c r="BA15" s="5">
        <v>907</v>
      </c>
      <c r="BB15" s="5">
        <v>852</v>
      </c>
      <c r="BC15" s="5">
        <v>885</v>
      </c>
      <c r="BD15" s="5">
        <v>916</v>
      </c>
      <c r="BE15" s="5">
        <v>875</v>
      </c>
      <c r="BF15" s="5">
        <v>900</v>
      </c>
      <c r="BG15" s="5">
        <v>904</v>
      </c>
      <c r="BH15" s="5">
        <v>994</v>
      </c>
      <c r="BI15" s="5">
        <v>774</v>
      </c>
      <c r="BJ15" s="5">
        <v>918</v>
      </c>
    </row>
    <row r="16" spans="1:62" x14ac:dyDescent="0.2">
      <c r="A16" s="10" t="s">
        <v>495</v>
      </c>
      <c r="B16" s="11">
        <f>SUM(B2:B15)</f>
        <v>79756</v>
      </c>
      <c r="C16" s="11">
        <f>SUM(C2:C15)</f>
        <v>83488</v>
      </c>
      <c r="D16" s="11">
        <f t="shared" ref="D16:H16" si="0">SUM(D2:D15)</f>
        <v>82778</v>
      </c>
      <c r="E16" s="11">
        <f t="shared" si="0"/>
        <v>85222</v>
      </c>
      <c r="F16" s="11">
        <f t="shared" si="0"/>
        <v>84430</v>
      </c>
      <c r="G16" s="11">
        <f t="shared" si="0"/>
        <v>85492</v>
      </c>
      <c r="H16" s="11">
        <f t="shared" si="0"/>
        <v>87280</v>
      </c>
      <c r="I16" s="11">
        <f t="shared" ref="I16" si="1">SUM(I2:I15)</f>
        <v>84668</v>
      </c>
      <c r="J16" s="11">
        <f t="shared" ref="J16" si="2">SUM(J2:J15)</f>
        <v>81218</v>
      </c>
      <c r="K16" s="11">
        <f t="shared" ref="K16:M16" si="3">SUM(K2:K15)</f>
        <v>79382</v>
      </c>
      <c r="L16" s="11">
        <f t="shared" si="3"/>
        <v>84774</v>
      </c>
      <c r="M16" s="11">
        <f t="shared" si="3"/>
        <v>71988</v>
      </c>
      <c r="N16" s="11">
        <f t="shared" ref="N16" si="4">SUM(N2:N15)</f>
        <v>79406</v>
      </c>
      <c r="O16" s="11">
        <f t="shared" ref="O16" si="5">SUM(O2:O15)</f>
        <v>77578</v>
      </c>
      <c r="P16" s="11">
        <f t="shared" ref="P16:S16" si="6">SUM(P2:P15)</f>
        <v>76834</v>
      </c>
      <c r="Q16" s="11">
        <f t="shared" si="6"/>
        <v>76738</v>
      </c>
      <c r="R16" s="11">
        <f t="shared" si="6"/>
        <v>80860</v>
      </c>
      <c r="S16" s="11">
        <f t="shared" si="6"/>
        <v>77362</v>
      </c>
      <c r="T16" s="11">
        <f t="shared" ref="T16" si="7">SUM(T2:T15)</f>
        <v>81540</v>
      </c>
      <c r="U16" s="11">
        <f t="shared" ref="U16" si="8">SUM(U2:U15)</f>
        <v>72990</v>
      </c>
      <c r="V16" s="11">
        <f t="shared" ref="V16" si="9">SUM(V2:V15)</f>
        <v>69440</v>
      </c>
      <c r="W16" s="11">
        <f t="shared" ref="W16" si="10">SUM(W2:W15)</f>
        <v>80336</v>
      </c>
      <c r="X16" s="11">
        <f t="shared" ref="X16" si="11">SUM(X2:X15)</f>
        <v>82828</v>
      </c>
      <c r="Y16" s="11">
        <f t="shared" ref="Y16" si="12">SUM(Y2:Y15)</f>
        <v>69628</v>
      </c>
      <c r="Z16" s="11">
        <f t="shared" ref="Z16" si="13">SUM(Z2:Z15)</f>
        <v>76172</v>
      </c>
      <c r="AA16" s="11">
        <f t="shared" ref="AA16" si="14">SUM(AA2:AA15)</f>
        <v>79836</v>
      </c>
      <c r="AB16" s="11">
        <f t="shared" ref="AB16" si="15">SUM(AB2:AB15)</f>
        <v>74722</v>
      </c>
      <c r="AC16" s="11">
        <f t="shared" ref="AC16" si="16">SUM(AC2:AC15)</f>
        <v>80536</v>
      </c>
      <c r="AD16" s="11">
        <f t="shared" ref="AD16" si="17">SUM(AD2:AD15)</f>
        <v>76050</v>
      </c>
      <c r="AE16" s="11">
        <f t="shared" ref="AE16" si="18">SUM(AE2:AE15)</f>
        <v>76336</v>
      </c>
      <c r="AF16" s="11">
        <f t="shared" ref="AF16" si="19">SUM(AF2:AF15)</f>
        <v>78688</v>
      </c>
      <c r="AG16" s="11">
        <f t="shared" ref="AG16:AI16" si="20">SUM(AG2:AG15)</f>
        <v>71336</v>
      </c>
      <c r="AH16" s="11">
        <f t="shared" si="20"/>
        <v>72036</v>
      </c>
      <c r="AI16" s="11">
        <f t="shared" si="20"/>
        <v>70284</v>
      </c>
      <c r="AJ16" s="11">
        <f t="shared" ref="AJ16" si="21">SUM(AJ2:AJ15)</f>
        <v>72482</v>
      </c>
      <c r="AK16" s="11">
        <f t="shared" ref="AK16" si="22">SUM(AK2:AK15)</f>
        <v>69224</v>
      </c>
      <c r="AL16" s="11">
        <f t="shared" ref="AL16" si="23">SUM(AL2:AL15)</f>
        <v>85048</v>
      </c>
      <c r="AM16" s="11">
        <f t="shared" ref="AM16" si="24">SUM(AM2:AM15)</f>
        <v>85372</v>
      </c>
      <c r="AN16" s="11">
        <f t="shared" ref="AN16" si="25">SUM(AN2:AN15)</f>
        <v>84204</v>
      </c>
      <c r="AO16" s="11">
        <f t="shared" ref="AO16" si="26">SUM(AO2:AO15)</f>
        <v>84328</v>
      </c>
      <c r="AP16" s="11">
        <f t="shared" ref="AP16" si="27">SUM(AP2:AP15)</f>
        <v>79500</v>
      </c>
      <c r="AQ16" s="11">
        <f t="shared" ref="AQ16" si="28">SUM(AQ2:AQ15)</f>
        <v>83258</v>
      </c>
      <c r="AR16" s="11">
        <f t="shared" ref="AR16" si="29">SUM(AR2:AR15)</f>
        <v>87584</v>
      </c>
      <c r="AS16" s="11">
        <f t="shared" ref="AS16" si="30">SUM(AS2:AS15)</f>
        <v>80058</v>
      </c>
      <c r="AT16" s="11">
        <f t="shared" ref="AT16" si="31">SUM(AT2:AT15)</f>
        <v>84162</v>
      </c>
      <c r="AU16" s="11">
        <f t="shared" ref="AU16" si="32">SUM(AU2:AU15)</f>
        <v>81224</v>
      </c>
      <c r="AV16" s="11">
        <f t="shared" ref="AV16" si="33">SUM(AV2:AV15)</f>
        <v>83320</v>
      </c>
      <c r="AW16" s="11">
        <f t="shared" ref="AW16" si="34">SUM(AW2:AW15)</f>
        <v>71448</v>
      </c>
      <c r="AX16" s="11">
        <f t="shared" ref="AX16" si="35">SUM(AX2:AX15)</f>
        <v>81888</v>
      </c>
      <c r="AY16" s="11">
        <f t="shared" ref="AY16" si="36">SUM(AY2:AY15)</f>
        <v>80836</v>
      </c>
      <c r="AZ16" s="11">
        <f t="shared" ref="AZ16" si="37">SUM(AZ2:AZ15)</f>
        <v>80160</v>
      </c>
      <c r="BA16" s="11">
        <f t="shared" ref="BA16" si="38">SUM(BA2:BA15)</f>
        <v>80924</v>
      </c>
      <c r="BB16" s="11">
        <f t="shared" ref="BB16" si="39">SUM(BB2:BB15)</f>
        <v>75518</v>
      </c>
      <c r="BC16" s="11">
        <f t="shared" ref="BC16" si="40">SUM(BC2:BC15)</f>
        <v>78416</v>
      </c>
      <c r="BD16" s="11">
        <f t="shared" ref="BD16" si="41">SUM(BD2:BD15)</f>
        <v>78618</v>
      </c>
      <c r="BE16" s="11">
        <f t="shared" ref="BE16" si="42">SUM(BE2:BE15)</f>
        <v>74662</v>
      </c>
      <c r="BF16" s="11">
        <f t="shared" ref="BF16" si="43">SUM(BF2:BF15)</f>
        <v>77748</v>
      </c>
      <c r="BG16" s="11">
        <f t="shared" ref="BG16" si="44">SUM(BG2:BG15)</f>
        <v>75570</v>
      </c>
      <c r="BH16" s="11">
        <f t="shared" ref="BH16" si="45">SUM(BH2:BH15)</f>
        <v>79390</v>
      </c>
      <c r="BI16" s="11">
        <f t="shared" ref="BI16" si="46">SUM(BI2:BI15)</f>
        <v>68940</v>
      </c>
      <c r="BJ16" s="11">
        <f t="shared" ref="BJ16" si="47">SUM(BJ2:BJ15)</f>
        <v>78192</v>
      </c>
    </row>
    <row r="17" spans="1:2" x14ac:dyDescent="0.2">
      <c r="A17" s="8"/>
      <c r="B17"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M870041</vt:lpstr>
      <vt:lpstr>cleaned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2023-04-02T08:46:04Z</dcterms:created>
  <dcterms:modified xsi:type="dcterms:W3CDTF">2023-04-04T12:44:06Z</dcterms:modified>
</cp:coreProperties>
</file>