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filterPrivacy="1"/>
  <xr:revisionPtr revIDLastSave="0" documentId="13_ncr:1_{01B4BEB8-59F9-5F48-B355-48DEDA4DA60E}" xr6:coauthVersionLast="47" xr6:coauthVersionMax="47" xr10:uidLastSave="{00000000-0000-0000-0000-000000000000}"/>
  <bookViews>
    <workbookView xWindow="820" yWindow="760" windowWidth="27980" windowHeight="17500" activeTab="1" xr2:uid="{00000000-000D-0000-FFFF-FFFF00000000}"/>
  </bookViews>
  <sheets>
    <sheet name="M870341" sheetId="1" r:id="rId1"/>
    <sheet name="Clean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16" i="2" l="1"/>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16" i="2"/>
</calcChain>
</file>

<file path=xl/sharedStrings.xml><?xml version="1.0" encoding="utf-8"?>
<sst xmlns="http://schemas.openxmlformats.org/spreadsheetml/2006/main" count="3272" uniqueCount="494">
  <si>
    <t/>
  </si>
  <si>
    <t>Theme: Society</t>
  </si>
  <si>
    <t>Subject: Health</t>
  </si>
  <si>
    <t>Topic: Admissions and Outpatient Attendances</t>
  </si>
  <si>
    <t>Table Title: Hospital Admissions, Public Sector Outpatient Attendances And Day Surgeries, Monthly</t>
  </si>
  <si>
    <t>Data last updated: 06/03/2023</t>
  </si>
  <si>
    <t>Source: MINISTRY OF HEALTH</t>
  </si>
  <si>
    <t>Number</t>
  </si>
  <si>
    <t>Data Series</t>
  </si>
  <si>
    <t xml:space="preserve">2023 Jan </t>
  </si>
  <si>
    <t xml:space="preserve">2022 Dec </t>
  </si>
  <si>
    <t xml:space="preserve">2022 Nov </t>
  </si>
  <si>
    <t xml:space="preserve">2022 Oct </t>
  </si>
  <si>
    <t xml:space="preserve">2022 Sep </t>
  </si>
  <si>
    <t xml:space="preserve">2022 Aug </t>
  </si>
  <si>
    <t xml:space="preserve">2022 Jul </t>
  </si>
  <si>
    <t xml:space="preserve">2022 Jun </t>
  </si>
  <si>
    <t xml:space="preserve">2022 May </t>
  </si>
  <si>
    <t xml:space="preserve">2022 Apr </t>
  </si>
  <si>
    <t xml:space="preserve">2022 Mar </t>
  </si>
  <si>
    <t xml:space="preserve">2022 Feb </t>
  </si>
  <si>
    <t xml:space="preserve">2022 Jan </t>
  </si>
  <si>
    <t xml:space="preserve">2021 Dec </t>
  </si>
  <si>
    <t xml:space="preserve">2021 Nov </t>
  </si>
  <si>
    <t xml:space="preserve">2021 Oct </t>
  </si>
  <si>
    <t xml:space="preserve">2021 Sep </t>
  </si>
  <si>
    <t xml:space="preserve">2021 Aug </t>
  </si>
  <si>
    <t xml:space="preserve">2021 Jul </t>
  </si>
  <si>
    <t xml:space="preserve">2021 Jun </t>
  </si>
  <si>
    <t xml:space="preserve">2021 May </t>
  </si>
  <si>
    <t xml:space="preserve">2021 Apr </t>
  </si>
  <si>
    <t xml:space="preserve">2021 Mar </t>
  </si>
  <si>
    <t xml:space="preserve">2021 Feb </t>
  </si>
  <si>
    <t xml:space="preserve">2021 Jan </t>
  </si>
  <si>
    <t xml:space="preserve">2020 Dec </t>
  </si>
  <si>
    <t xml:space="preserve">2020 Nov </t>
  </si>
  <si>
    <t xml:space="preserve">2020 Oct </t>
  </si>
  <si>
    <t xml:space="preserve">2020 Sep </t>
  </si>
  <si>
    <t xml:space="preserve">2020 Aug </t>
  </si>
  <si>
    <t xml:space="preserve">2020 Jul </t>
  </si>
  <si>
    <t xml:space="preserve">2020 Jun </t>
  </si>
  <si>
    <t xml:space="preserve">2020 May </t>
  </si>
  <si>
    <t xml:space="preserve">2020 Apr </t>
  </si>
  <si>
    <t xml:space="preserve">2020 Mar </t>
  </si>
  <si>
    <t xml:space="preserve">2020 Feb </t>
  </si>
  <si>
    <t xml:space="preserve">2020 Jan </t>
  </si>
  <si>
    <t xml:space="preserve">2019 Dec </t>
  </si>
  <si>
    <t xml:space="preserve">2019 Nov </t>
  </si>
  <si>
    <t xml:space="preserve">2019 Oct </t>
  </si>
  <si>
    <t xml:space="preserve">2019 Sep </t>
  </si>
  <si>
    <t xml:space="preserve">2019 Aug </t>
  </si>
  <si>
    <t xml:space="preserve">2019 Jul </t>
  </si>
  <si>
    <t xml:space="preserve">2019 Jun </t>
  </si>
  <si>
    <t xml:space="preserve">2019 May </t>
  </si>
  <si>
    <t xml:space="preserve">2019 Apr </t>
  </si>
  <si>
    <t xml:space="preserve">2019 Mar </t>
  </si>
  <si>
    <t xml:space="preserve">2019 Feb </t>
  </si>
  <si>
    <t xml:space="preserve">2019 Jan </t>
  </si>
  <si>
    <t xml:space="preserve">2018 Dec </t>
  </si>
  <si>
    <t xml:space="preserve">2018 Nov </t>
  </si>
  <si>
    <t xml:space="preserve">2018 Oct </t>
  </si>
  <si>
    <t xml:space="preserve">2018 Sep </t>
  </si>
  <si>
    <t xml:space="preserve">2018 Aug </t>
  </si>
  <si>
    <t xml:space="preserve">2018 Jul </t>
  </si>
  <si>
    <t xml:space="preserve">2018 Jun </t>
  </si>
  <si>
    <t xml:space="preserve">2018 May </t>
  </si>
  <si>
    <t xml:space="preserve">2018 Apr </t>
  </si>
  <si>
    <t xml:space="preserve">2018 Mar </t>
  </si>
  <si>
    <t xml:space="preserve">2018 Feb </t>
  </si>
  <si>
    <t xml:space="preserve">2018 Jan </t>
  </si>
  <si>
    <t xml:space="preserve">2017 Dec </t>
  </si>
  <si>
    <t xml:space="preserve">2017 Nov </t>
  </si>
  <si>
    <t xml:space="preserve">2017 Oct </t>
  </si>
  <si>
    <t xml:space="preserve">2017 Sep </t>
  </si>
  <si>
    <t xml:space="preserve">2017 Aug </t>
  </si>
  <si>
    <t xml:space="preserve">2017 Jul </t>
  </si>
  <si>
    <t xml:space="preserve">2017 Jun </t>
  </si>
  <si>
    <t xml:space="preserve">2017 May </t>
  </si>
  <si>
    <t xml:space="preserve">2017 Apr </t>
  </si>
  <si>
    <t xml:space="preserve">2017 Mar </t>
  </si>
  <si>
    <t xml:space="preserve">2017 Feb </t>
  </si>
  <si>
    <t xml:space="preserve">2017 Jan </t>
  </si>
  <si>
    <t xml:space="preserve">2016 Dec </t>
  </si>
  <si>
    <t xml:space="preserve">2016 Nov </t>
  </si>
  <si>
    <t xml:space="preserve">2016 Oct </t>
  </si>
  <si>
    <t xml:space="preserve">2016 Sep </t>
  </si>
  <si>
    <t xml:space="preserve">2016 Aug </t>
  </si>
  <si>
    <t xml:space="preserve">2016 Jul </t>
  </si>
  <si>
    <t xml:space="preserve">2016 Jun </t>
  </si>
  <si>
    <t xml:space="preserve">2016 May </t>
  </si>
  <si>
    <t xml:space="preserve">2016 Apr </t>
  </si>
  <si>
    <t xml:space="preserve">2016 Mar </t>
  </si>
  <si>
    <t xml:space="preserve">2016 Feb </t>
  </si>
  <si>
    <t xml:space="preserve">2016 Jan </t>
  </si>
  <si>
    <t xml:space="preserve">2015 Dec </t>
  </si>
  <si>
    <t xml:space="preserve">2015 Nov </t>
  </si>
  <si>
    <t xml:space="preserve">2015 Oct </t>
  </si>
  <si>
    <t xml:space="preserve">2015 Sep </t>
  </si>
  <si>
    <t xml:space="preserve">2015 Aug </t>
  </si>
  <si>
    <t xml:space="preserve">2015 Jul </t>
  </si>
  <si>
    <t xml:space="preserve">2015 Jun </t>
  </si>
  <si>
    <t xml:space="preserve">2015 May </t>
  </si>
  <si>
    <t xml:space="preserve">2015 Apr </t>
  </si>
  <si>
    <t xml:space="preserve">2015 Mar </t>
  </si>
  <si>
    <t xml:space="preserve">2015 Feb </t>
  </si>
  <si>
    <t xml:space="preserve">2015 Jan </t>
  </si>
  <si>
    <t xml:space="preserve">2014 Dec </t>
  </si>
  <si>
    <t xml:space="preserve">2014 Nov </t>
  </si>
  <si>
    <t xml:space="preserve">2014 Oct </t>
  </si>
  <si>
    <t xml:space="preserve">2014 Sep </t>
  </si>
  <si>
    <t xml:space="preserve">2014 Aug </t>
  </si>
  <si>
    <t xml:space="preserve">2014 Jul </t>
  </si>
  <si>
    <t xml:space="preserve">2014 Jun </t>
  </si>
  <si>
    <t xml:space="preserve">2014 May </t>
  </si>
  <si>
    <t xml:space="preserve">2014 Apr </t>
  </si>
  <si>
    <t xml:space="preserve">2014 Mar </t>
  </si>
  <si>
    <t xml:space="preserve">2014 Feb </t>
  </si>
  <si>
    <t xml:space="preserve">2014 Jan </t>
  </si>
  <si>
    <t xml:space="preserve">2013 Dec </t>
  </si>
  <si>
    <t xml:space="preserve">2013 Nov </t>
  </si>
  <si>
    <t xml:space="preserve">2013 Oct </t>
  </si>
  <si>
    <t xml:space="preserve">2013 Sep </t>
  </si>
  <si>
    <t xml:space="preserve">2013 Aug </t>
  </si>
  <si>
    <t xml:space="preserve">2013 Jul </t>
  </si>
  <si>
    <t xml:space="preserve">2013 Jun </t>
  </si>
  <si>
    <t xml:space="preserve">2013 May </t>
  </si>
  <si>
    <t xml:space="preserve">2013 Apr </t>
  </si>
  <si>
    <t xml:space="preserve">2013 Mar </t>
  </si>
  <si>
    <t xml:space="preserve">2013 Feb </t>
  </si>
  <si>
    <t xml:space="preserve">2013 Jan </t>
  </si>
  <si>
    <t xml:space="preserve">2012 Dec </t>
  </si>
  <si>
    <t xml:space="preserve">2012 Nov </t>
  </si>
  <si>
    <t xml:space="preserve">2012 Oct </t>
  </si>
  <si>
    <t xml:space="preserve">2012 Sep </t>
  </si>
  <si>
    <t xml:space="preserve">2012 Aug </t>
  </si>
  <si>
    <t xml:space="preserve">2012 Jul </t>
  </si>
  <si>
    <t xml:space="preserve">2012 Jun </t>
  </si>
  <si>
    <t xml:space="preserve">2012 May </t>
  </si>
  <si>
    <t xml:space="preserve">2012 Apr </t>
  </si>
  <si>
    <t xml:space="preserve">2012 Mar </t>
  </si>
  <si>
    <t xml:space="preserve">2012 Feb </t>
  </si>
  <si>
    <t xml:space="preserve">2012 Jan </t>
  </si>
  <si>
    <t xml:space="preserve">2011 Dec </t>
  </si>
  <si>
    <t xml:space="preserve">2011 Nov </t>
  </si>
  <si>
    <t xml:space="preserve">2011 Oct </t>
  </si>
  <si>
    <t xml:space="preserve">2011 Sep </t>
  </si>
  <si>
    <t xml:space="preserve">2011 Aug </t>
  </si>
  <si>
    <t xml:space="preserve">2011 Jul </t>
  </si>
  <si>
    <t xml:space="preserve">2011 Jun </t>
  </si>
  <si>
    <t xml:space="preserve">2011 May </t>
  </si>
  <si>
    <t xml:space="preserve">2011 Apr </t>
  </si>
  <si>
    <t xml:space="preserve">2011 Mar </t>
  </si>
  <si>
    <t xml:space="preserve">2011 Feb </t>
  </si>
  <si>
    <t xml:space="preserve">2011 Jan </t>
  </si>
  <si>
    <t xml:space="preserve">2010 Dec </t>
  </si>
  <si>
    <t xml:space="preserve">2010 Nov </t>
  </si>
  <si>
    <t xml:space="preserve">2010 Oct </t>
  </si>
  <si>
    <t xml:space="preserve">2010 Sep </t>
  </si>
  <si>
    <t xml:space="preserve">2010 Aug </t>
  </si>
  <si>
    <t xml:space="preserve">2010 Jul </t>
  </si>
  <si>
    <t xml:space="preserve">2010 Jun </t>
  </si>
  <si>
    <t xml:space="preserve">2010 May </t>
  </si>
  <si>
    <t xml:space="preserve">2010 Apr </t>
  </si>
  <si>
    <t xml:space="preserve">2010 Mar </t>
  </si>
  <si>
    <t xml:space="preserve">2010 Feb </t>
  </si>
  <si>
    <t xml:space="preserve">2010 Jan </t>
  </si>
  <si>
    <t xml:space="preserve">2009 Dec </t>
  </si>
  <si>
    <t xml:space="preserve">2009 Nov </t>
  </si>
  <si>
    <t xml:space="preserve">2009 Oct </t>
  </si>
  <si>
    <t xml:space="preserve">2009 Sep </t>
  </si>
  <si>
    <t xml:space="preserve">2009 Aug </t>
  </si>
  <si>
    <t xml:space="preserve">2009 Jul </t>
  </si>
  <si>
    <t xml:space="preserve">2009 Jun </t>
  </si>
  <si>
    <t xml:space="preserve">2009 May </t>
  </si>
  <si>
    <t xml:space="preserve">2009 Apr </t>
  </si>
  <si>
    <t xml:space="preserve">2009 Mar </t>
  </si>
  <si>
    <t xml:space="preserve">2009 Feb </t>
  </si>
  <si>
    <t xml:space="preserve">2009 Jan </t>
  </si>
  <si>
    <t xml:space="preserve">2008 Dec </t>
  </si>
  <si>
    <t xml:space="preserve">2008 Nov </t>
  </si>
  <si>
    <t xml:space="preserve">2008 Oct </t>
  </si>
  <si>
    <t xml:space="preserve">2008 Sep </t>
  </si>
  <si>
    <t xml:space="preserve">2008 Aug </t>
  </si>
  <si>
    <t xml:space="preserve">2008 Jul </t>
  </si>
  <si>
    <t xml:space="preserve">2008 Jun </t>
  </si>
  <si>
    <t xml:space="preserve">2008 May </t>
  </si>
  <si>
    <t xml:space="preserve">2008 Apr </t>
  </si>
  <si>
    <t xml:space="preserve">2008 Mar </t>
  </si>
  <si>
    <t xml:space="preserve">2008 Feb </t>
  </si>
  <si>
    <t xml:space="preserve">2008 Jan </t>
  </si>
  <si>
    <t xml:space="preserve">2007 Dec </t>
  </si>
  <si>
    <t xml:space="preserve">2007 Nov </t>
  </si>
  <si>
    <t xml:space="preserve">2007 Oct </t>
  </si>
  <si>
    <t xml:space="preserve">2007 Sep </t>
  </si>
  <si>
    <t xml:space="preserve">2007 Aug </t>
  </si>
  <si>
    <t xml:space="preserve">2007 Jul </t>
  </si>
  <si>
    <t xml:space="preserve">2007 Jun </t>
  </si>
  <si>
    <t xml:space="preserve">2007 May </t>
  </si>
  <si>
    <t xml:space="preserve">2007 Apr </t>
  </si>
  <si>
    <t xml:space="preserve">2007 Mar </t>
  </si>
  <si>
    <t xml:space="preserve">2007 Feb </t>
  </si>
  <si>
    <t xml:space="preserve">2007 Jan </t>
  </si>
  <si>
    <t xml:space="preserve">2006 Dec </t>
  </si>
  <si>
    <t xml:space="preserve">2006 Nov </t>
  </si>
  <si>
    <t xml:space="preserve">2006 Oct </t>
  </si>
  <si>
    <t xml:space="preserve">2006 Sep </t>
  </si>
  <si>
    <t xml:space="preserve">2006 Aug </t>
  </si>
  <si>
    <t xml:space="preserve">2006 Jul </t>
  </si>
  <si>
    <t xml:space="preserve">2006 Jun </t>
  </si>
  <si>
    <t xml:space="preserve">2006 May </t>
  </si>
  <si>
    <t xml:space="preserve">2006 Apr </t>
  </si>
  <si>
    <t xml:space="preserve">2006 Mar </t>
  </si>
  <si>
    <t xml:space="preserve">2006 Feb </t>
  </si>
  <si>
    <t xml:space="preserve">2006 Jan </t>
  </si>
  <si>
    <t xml:space="preserve">2005 Dec </t>
  </si>
  <si>
    <t xml:space="preserve">2005 Nov </t>
  </si>
  <si>
    <t xml:space="preserve">2005 Oct </t>
  </si>
  <si>
    <t xml:space="preserve">2005 Sep </t>
  </si>
  <si>
    <t xml:space="preserve">2005 Aug </t>
  </si>
  <si>
    <t xml:space="preserve">2005 Jul </t>
  </si>
  <si>
    <t xml:space="preserve">2005 Jun </t>
  </si>
  <si>
    <t xml:space="preserve">2005 May </t>
  </si>
  <si>
    <t xml:space="preserve">2005 Apr </t>
  </si>
  <si>
    <t xml:space="preserve">2005 Mar </t>
  </si>
  <si>
    <t xml:space="preserve">2005 Feb </t>
  </si>
  <si>
    <t xml:space="preserve">2005 Jan </t>
  </si>
  <si>
    <t xml:space="preserve">2004 Dec </t>
  </si>
  <si>
    <t xml:space="preserve">2004 Nov </t>
  </si>
  <si>
    <t xml:space="preserve">2004 Oct </t>
  </si>
  <si>
    <t xml:space="preserve">2004 Sep </t>
  </si>
  <si>
    <t xml:space="preserve">2004 Aug </t>
  </si>
  <si>
    <t xml:space="preserve">2004 Jul </t>
  </si>
  <si>
    <t xml:space="preserve">2004 Jun </t>
  </si>
  <si>
    <t xml:space="preserve">2004 May </t>
  </si>
  <si>
    <t xml:space="preserve">2004 Apr </t>
  </si>
  <si>
    <t xml:space="preserve">2004 Mar </t>
  </si>
  <si>
    <t xml:space="preserve">2004 Feb </t>
  </si>
  <si>
    <t xml:space="preserve">2004 Jan </t>
  </si>
  <si>
    <t xml:space="preserve">2003 Dec </t>
  </si>
  <si>
    <t xml:space="preserve">2003 Nov </t>
  </si>
  <si>
    <t xml:space="preserve">2003 Oct </t>
  </si>
  <si>
    <t xml:space="preserve">2003 Sep </t>
  </si>
  <si>
    <t xml:space="preserve">2003 Aug </t>
  </si>
  <si>
    <t xml:space="preserve">2003 Jul </t>
  </si>
  <si>
    <t xml:space="preserve">2003 Jun </t>
  </si>
  <si>
    <t xml:space="preserve">2003 May </t>
  </si>
  <si>
    <t xml:space="preserve">2003 Apr </t>
  </si>
  <si>
    <t xml:space="preserve">2003 Mar </t>
  </si>
  <si>
    <t xml:space="preserve">2003 Feb </t>
  </si>
  <si>
    <t xml:space="preserve">2003 Jan </t>
  </si>
  <si>
    <t xml:space="preserve">2002 Dec </t>
  </si>
  <si>
    <t xml:space="preserve">2002 Nov </t>
  </si>
  <si>
    <t xml:space="preserve">2002 Oct </t>
  </si>
  <si>
    <t xml:space="preserve">2002 Sep </t>
  </si>
  <si>
    <t xml:space="preserve">2002 Aug </t>
  </si>
  <si>
    <t xml:space="preserve">2002 Jul </t>
  </si>
  <si>
    <t xml:space="preserve">2002 Jun </t>
  </si>
  <si>
    <t xml:space="preserve">2002 May </t>
  </si>
  <si>
    <t xml:space="preserve">2002 Apr </t>
  </si>
  <si>
    <t xml:space="preserve">2002 Mar </t>
  </si>
  <si>
    <t xml:space="preserve">2002 Feb </t>
  </si>
  <si>
    <t xml:space="preserve">2002 Jan </t>
  </si>
  <si>
    <t xml:space="preserve">2001 Dec </t>
  </si>
  <si>
    <t xml:space="preserve">2001 Nov </t>
  </si>
  <si>
    <t xml:space="preserve">2001 Oct </t>
  </si>
  <si>
    <t xml:space="preserve">2001 Sep </t>
  </si>
  <si>
    <t xml:space="preserve">2001 Aug </t>
  </si>
  <si>
    <t xml:space="preserve">2001 Jul </t>
  </si>
  <si>
    <t xml:space="preserve">2001 Jun </t>
  </si>
  <si>
    <t xml:space="preserve">2001 May </t>
  </si>
  <si>
    <t xml:space="preserve">2001 Apr </t>
  </si>
  <si>
    <t xml:space="preserve">2001 Mar </t>
  </si>
  <si>
    <t xml:space="preserve">2001 Feb </t>
  </si>
  <si>
    <t xml:space="preserve">2001 Jan </t>
  </si>
  <si>
    <t xml:space="preserve">2000 Dec </t>
  </si>
  <si>
    <t xml:space="preserve">2000 Nov </t>
  </si>
  <si>
    <t xml:space="preserve">2000 Oct </t>
  </si>
  <si>
    <t xml:space="preserve">2000 Sep </t>
  </si>
  <si>
    <t xml:space="preserve">2000 Aug </t>
  </si>
  <si>
    <t xml:space="preserve">2000 Jul </t>
  </si>
  <si>
    <t xml:space="preserve">2000 Jun </t>
  </si>
  <si>
    <t xml:space="preserve">2000 May </t>
  </si>
  <si>
    <t xml:space="preserve">2000 Apr </t>
  </si>
  <si>
    <t xml:space="preserve">2000 Mar </t>
  </si>
  <si>
    <t xml:space="preserve">2000 Feb </t>
  </si>
  <si>
    <t xml:space="preserve">2000 Jan </t>
  </si>
  <si>
    <t xml:space="preserve">1999 Dec </t>
  </si>
  <si>
    <t xml:space="preserve">1999 Nov </t>
  </si>
  <si>
    <t xml:space="preserve">1999 Oct </t>
  </si>
  <si>
    <t xml:space="preserve">1999 Sep </t>
  </si>
  <si>
    <t xml:space="preserve">1999 Aug </t>
  </si>
  <si>
    <t xml:space="preserve">1999 Jul </t>
  </si>
  <si>
    <t xml:space="preserve">1999 Jun </t>
  </si>
  <si>
    <t xml:space="preserve">1999 May </t>
  </si>
  <si>
    <t xml:space="preserve">1999 Apr </t>
  </si>
  <si>
    <t xml:space="preserve">1999 Mar </t>
  </si>
  <si>
    <t xml:space="preserve">1999 Feb </t>
  </si>
  <si>
    <t xml:space="preserve">1999 Jan </t>
  </si>
  <si>
    <t xml:space="preserve">1998 Dec </t>
  </si>
  <si>
    <t xml:space="preserve">1998 Nov </t>
  </si>
  <si>
    <t xml:space="preserve">1998 Oct </t>
  </si>
  <si>
    <t xml:space="preserve">1998 Sep </t>
  </si>
  <si>
    <t xml:space="preserve">1998 Aug </t>
  </si>
  <si>
    <t xml:space="preserve">1998 Jul </t>
  </si>
  <si>
    <t xml:space="preserve">1998 Jun </t>
  </si>
  <si>
    <t xml:space="preserve">1998 May </t>
  </si>
  <si>
    <t xml:space="preserve">1998 Apr </t>
  </si>
  <si>
    <t xml:space="preserve">1998 Mar </t>
  </si>
  <si>
    <t xml:space="preserve">1998 Feb </t>
  </si>
  <si>
    <t xml:space="preserve">1998 Jan </t>
  </si>
  <si>
    <t xml:space="preserve">1997 Dec </t>
  </si>
  <si>
    <t xml:space="preserve">1997 Nov </t>
  </si>
  <si>
    <t xml:space="preserve">1997 Oct </t>
  </si>
  <si>
    <t xml:space="preserve">1997 Sep </t>
  </si>
  <si>
    <t xml:space="preserve">1997 Aug </t>
  </si>
  <si>
    <t xml:space="preserve">1997 Jul </t>
  </si>
  <si>
    <t xml:space="preserve">1997 Jun </t>
  </si>
  <si>
    <t xml:space="preserve">1997 May </t>
  </si>
  <si>
    <t xml:space="preserve">1997 Apr </t>
  </si>
  <si>
    <t xml:space="preserve">1997 Mar </t>
  </si>
  <si>
    <t xml:space="preserve">1997 Feb </t>
  </si>
  <si>
    <t xml:space="preserve">1997 Jan </t>
  </si>
  <si>
    <t xml:space="preserve">1996 Dec </t>
  </si>
  <si>
    <t xml:space="preserve">1996 Nov </t>
  </si>
  <si>
    <t xml:space="preserve">1996 Oct </t>
  </si>
  <si>
    <t xml:space="preserve">1996 Sep </t>
  </si>
  <si>
    <t xml:space="preserve">1996 Aug </t>
  </si>
  <si>
    <t xml:space="preserve">1996 Jul </t>
  </si>
  <si>
    <t xml:space="preserve">1996 Jun </t>
  </si>
  <si>
    <t xml:space="preserve">1996 May </t>
  </si>
  <si>
    <t xml:space="preserve">1996 Apr </t>
  </si>
  <si>
    <t xml:space="preserve">1996 Mar </t>
  </si>
  <si>
    <t xml:space="preserve">1996 Feb </t>
  </si>
  <si>
    <t xml:space="preserve">1996 Jan </t>
  </si>
  <si>
    <t xml:space="preserve">1995 Dec </t>
  </si>
  <si>
    <t xml:space="preserve">1995 Nov </t>
  </si>
  <si>
    <t xml:space="preserve">1995 Oct </t>
  </si>
  <si>
    <t xml:space="preserve">1995 Sep </t>
  </si>
  <si>
    <t xml:space="preserve">1995 Aug </t>
  </si>
  <si>
    <t xml:space="preserve">1995 Jul </t>
  </si>
  <si>
    <t xml:space="preserve">1995 Jun </t>
  </si>
  <si>
    <t xml:space="preserve">1995 May </t>
  </si>
  <si>
    <t xml:space="preserve">1995 Apr </t>
  </si>
  <si>
    <t xml:space="preserve">1995 Mar </t>
  </si>
  <si>
    <t xml:space="preserve">1995 Feb </t>
  </si>
  <si>
    <t xml:space="preserve">1995 Jan </t>
  </si>
  <si>
    <t xml:space="preserve">1994 Dec </t>
  </si>
  <si>
    <t xml:space="preserve">1994 Nov </t>
  </si>
  <si>
    <t xml:space="preserve">1994 Oct </t>
  </si>
  <si>
    <t xml:space="preserve">1994 Sep </t>
  </si>
  <si>
    <t xml:space="preserve">1994 Aug </t>
  </si>
  <si>
    <t xml:space="preserve">1994 Jul </t>
  </si>
  <si>
    <t xml:space="preserve">1994 Jun </t>
  </si>
  <si>
    <t xml:space="preserve">1994 May </t>
  </si>
  <si>
    <t xml:space="preserve">1994 Apr </t>
  </si>
  <si>
    <t xml:space="preserve">1994 Mar </t>
  </si>
  <si>
    <t xml:space="preserve">1994 Feb </t>
  </si>
  <si>
    <t xml:space="preserve">1994 Jan </t>
  </si>
  <si>
    <t xml:space="preserve">1993 Dec </t>
  </si>
  <si>
    <t xml:space="preserve">1993 Nov </t>
  </si>
  <si>
    <t xml:space="preserve">1993 Oct </t>
  </si>
  <si>
    <t xml:space="preserve">1993 Sep </t>
  </si>
  <si>
    <t xml:space="preserve">1993 Aug </t>
  </si>
  <si>
    <t xml:space="preserve">1993 Jul </t>
  </si>
  <si>
    <t xml:space="preserve">1993 Jun </t>
  </si>
  <si>
    <t xml:space="preserve">1993 May </t>
  </si>
  <si>
    <t xml:space="preserve">1993 Apr </t>
  </si>
  <si>
    <t xml:space="preserve">1993 Mar </t>
  </si>
  <si>
    <t xml:space="preserve">1993 Feb </t>
  </si>
  <si>
    <t xml:space="preserve">1993 Jan </t>
  </si>
  <si>
    <t xml:space="preserve">1992 Dec </t>
  </si>
  <si>
    <t xml:space="preserve">1992 Nov </t>
  </si>
  <si>
    <t xml:space="preserve">1992 Oct </t>
  </si>
  <si>
    <t xml:space="preserve">1992 Sep </t>
  </si>
  <si>
    <t xml:space="preserve">1992 Aug </t>
  </si>
  <si>
    <t xml:space="preserve">1992 Jul </t>
  </si>
  <si>
    <t xml:space="preserve">1992 Jun </t>
  </si>
  <si>
    <t xml:space="preserve">1992 May </t>
  </si>
  <si>
    <t xml:space="preserve">1992 Apr </t>
  </si>
  <si>
    <t xml:space="preserve">1992 Mar </t>
  </si>
  <si>
    <t xml:space="preserve">1992 Feb </t>
  </si>
  <si>
    <t xml:space="preserve">1992 Jan </t>
  </si>
  <si>
    <t xml:space="preserve">1991 Dec </t>
  </si>
  <si>
    <t xml:space="preserve">1991 Nov </t>
  </si>
  <si>
    <t xml:space="preserve">1991 Oct </t>
  </si>
  <si>
    <t xml:space="preserve">1991 Sep </t>
  </si>
  <si>
    <t xml:space="preserve">1991 Aug </t>
  </si>
  <si>
    <t xml:space="preserve">1991 Jul </t>
  </si>
  <si>
    <t xml:space="preserve">1991 Jun </t>
  </si>
  <si>
    <t xml:space="preserve">1991 May </t>
  </si>
  <si>
    <t xml:space="preserve">1991 Apr </t>
  </si>
  <si>
    <t xml:space="preserve">1991 Mar </t>
  </si>
  <si>
    <t xml:space="preserve">1991 Feb </t>
  </si>
  <si>
    <t xml:space="preserve">1991 Jan </t>
  </si>
  <si>
    <t xml:space="preserve">1990 Dec </t>
  </si>
  <si>
    <t xml:space="preserve">1990 Nov </t>
  </si>
  <si>
    <t xml:space="preserve">1990 Oct </t>
  </si>
  <si>
    <t xml:space="preserve">1990 Sep </t>
  </si>
  <si>
    <t xml:space="preserve">1990 Aug </t>
  </si>
  <si>
    <t xml:space="preserve">1990 Jul </t>
  </si>
  <si>
    <t xml:space="preserve">1990 Jun </t>
  </si>
  <si>
    <t xml:space="preserve">1990 May </t>
  </si>
  <si>
    <t xml:space="preserve">1990 Apr </t>
  </si>
  <si>
    <t xml:space="preserve">1990 Mar </t>
  </si>
  <si>
    <t xml:space="preserve">1990 Feb </t>
  </si>
  <si>
    <t xml:space="preserve">1990 Jan </t>
  </si>
  <si>
    <t xml:space="preserve">1989 Dec </t>
  </si>
  <si>
    <t xml:space="preserve">1989 Nov </t>
  </si>
  <si>
    <t xml:space="preserve">1989 Oct </t>
  </si>
  <si>
    <t xml:space="preserve">1989 Sep </t>
  </si>
  <si>
    <t xml:space="preserve">1989 Aug </t>
  </si>
  <si>
    <t xml:space="preserve">1989 Jul </t>
  </si>
  <si>
    <t xml:space="preserve">1989 Jun </t>
  </si>
  <si>
    <t xml:space="preserve">1989 May </t>
  </si>
  <si>
    <t xml:space="preserve">1989 Apr </t>
  </si>
  <si>
    <t xml:space="preserve">1989 Mar </t>
  </si>
  <si>
    <t xml:space="preserve">1989 Feb </t>
  </si>
  <si>
    <t xml:space="preserve">1989 Jan </t>
  </si>
  <si>
    <t xml:space="preserve">1988 Dec </t>
  </si>
  <si>
    <t xml:space="preserve">1988 Nov </t>
  </si>
  <si>
    <t xml:space="preserve">1988 Oct </t>
  </si>
  <si>
    <t xml:space="preserve">1988 Sep </t>
  </si>
  <si>
    <t xml:space="preserve">1988 Aug </t>
  </si>
  <si>
    <t xml:space="preserve">1988 Jul </t>
  </si>
  <si>
    <t xml:space="preserve">1988 Jun </t>
  </si>
  <si>
    <t xml:space="preserve">1988 May </t>
  </si>
  <si>
    <t xml:space="preserve">1988 Apr </t>
  </si>
  <si>
    <t xml:space="preserve">1988 Mar </t>
  </si>
  <si>
    <t xml:space="preserve">1988 Feb </t>
  </si>
  <si>
    <t xml:space="preserve">1988 Jan </t>
  </si>
  <si>
    <t xml:space="preserve">1987 Dec </t>
  </si>
  <si>
    <t xml:space="preserve">1987 Nov </t>
  </si>
  <si>
    <t xml:space="preserve">1987 Oct </t>
  </si>
  <si>
    <t xml:space="preserve">1987 Sep </t>
  </si>
  <si>
    <t xml:space="preserve">1987 Aug </t>
  </si>
  <si>
    <t xml:space="preserve">1987 Jul </t>
  </si>
  <si>
    <t xml:space="preserve">1987 Jun </t>
  </si>
  <si>
    <t xml:space="preserve">1987 May </t>
  </si>
  <si>
    <t xml:space="preserve">1987 Apr </t>
  </si>
  <si>
    <t xml:space="preserve">1987 Mar </t>
  </si>
  <si>
    <t xml:space="preserve">1987 Feb </t>
  </si>
  <si>
    <t xml:space="preserve">1987 Jan </t>
  </si>
  <si>
    <t>Acute Hospitals Admissions</t>
  </si>
  <si>
    <t>na</t>
  </si>
  <si>
    <t xml:space="preserve">  Public</t>
  </si>
  <si>
    <t xml:space="preserve">  Non-Public</t>
  </si>
  <si>
    <t>Psychiatric Hospitals Admissions</t>
  </si>
  <si>
    <t>Community Hospitals Admissions</t>
  </si>
  <si>
    <t>Specialist Outpatient Clinics</t>
  </si>
  <si>
    <t>Accident &amp; Emergency Departments</t>
  </si>
  <si>
    <t>Polyclinics</t>
  </si>
  <si>
    <t>Dental Clinics</t>
  </si>
  <si>
    <t>Day Surgeries</t>
  </si>
  <si>
    <t>Footnotes:</t>
  </si>
  <si>
    <t>Public health facilities refer to those owned or controlled by a government unit or another public corporation (where control is defined as the ability to determine the general corporate policy).  Not-for-profit health facilities refer to those producing health goods and services, but are not permitted to be a source of income, profit or financial gain for the unit(s) that establish, control or finance them.  Private health facilities refer to those set up for the purpose of producing health goods and services and are capable of generating a profit or other financial gains for their owners.  A residential health facility providing more than one residential care service will be categorised based on its highest level of medical capability (LMC), provided the highest LMC beds make up at least 25 per cent of total bed capacity.  For example, a health facility providing both community hospital and chronic sick services will be categorised as a 'Community Hospital' if its number of community hospital beds is at least 25 per cent of its total bed capacity.  'Community Hospitals' includes multiple services i.e. community hospital (sub-acute and rehabilitation), chronic sick units and inpatient hospice.</t>
  </si>
  <si>
    <t>Acute Hospitals Admissions (Number):</t>
  </si>
  <si>
    <t>Refers to inpatient discharges.  Comprises both general hospitals and specialty centres (excluding Psychiatric Hospitals) with acute care inpatient facilities.  Concord International Hospital's operations were suspended from December 2020 to June 2021.  Data from July 2021 include admission to Concord International Hospital.</t>
  </si>
  <si>
    <t>Acute Hospitals Admissions -&gt; Public (Number):</t>
  </si>
  <si>
    <t>Acute Hospitals Admissions -&gt; Non-Public (Number):</t>
  </si>
  <si>
    <t xml:space="preserve">Refers to inpatient discharges.  Comprises both general hospitals and specialty centres (excluding Psychiatric Hospitals) with acute care inpatient facilities.  Concord International Hospital's operations were suspended from December 2020 to June 2021.  Data from July 2021 include admission to Concord International Hospital.  'Non-Public' comprises 'Private' and 'Not-for-Profit' health facilities.   </t>
  </si>
  <si>
    <t>Psychiatric Hospitals Admissions (Number):</t>
  </si>
  <si>
    <t>Refers to inpatient discharges.</t>
  </si>
  <si>
    <t>Psychiatric Hospitals Admissions -&gt; Public (Number):</t>
  </si>
  <si>
    <t>Psychiatric Hospitals Admissions -&gt; Non-Public (Number):</t>
  </si>
  <si>
    <t>Refers to inpatient discharges.  'Non-Public' comprises 'Private' and 'Not-for-Profit' health facilities.</t>
  </si>
  <si>
    <t>Community Hospitals Admissions (Number):</t>
  </si>
  <si>
    <t>Refers to inpatient discharges.  Refer to inpatient discharges for all services (including chronic sick and inpatient hospice) in community hospitals.  Please note that admission to the following Community Hospitals includes COVID-19 patients: a) Bright Vision Hospital (from April 2020); b) St. Andrew's Community Hospital (from July 2021) and c) Jurong Community Hospital and Yishun Community Hospital (from October 2021).</t>
  </si>
  <si>
    <t>Community Hospitals Admissions -&gt; Public (Number):</t>
  </si>
  <si>
    <t>Refers to inpatient discharges.  Refer to inpatient discharges for all services (including chronic sick and inpatient hospice) in community hospitals.  Please note that admission to the following Community Hospitals includes COVID-19 patients: a) Bright Vision Hospital (from April 2020); b) St. Andrew's Community Hospital (from July 2021) and c) Jurong Community Hospital and Yishun Community Hospital (from October 2021).  With effect from April 2011, the ownership of Bright Vision Hospital was transferred to Singapore Health Services (Public).</t>
  </si>
  <si>
    <t>Community Hospitals Admissions -&gt; Non-Public (Number):</t>
  </si>
  <si>
    <t>Refers to inpatient discharges.  Refer to inpatient discharges for all services (including chronic sick and inpatient hospice) in community hospitals.  Please note that admission to the following Community Hospitals includes COVID-19 patients: a) Bright Vision Hospital (from April 2020); b) St. Andrew's Community Hospital (from July 2021) and c) Jurong Community Hospital and Yishun Community Hospital (from October 2021).  'Non-Public' comprises 'Private' and 'Not-for-Profit' health facilities.</t>
  </si>
  <si>
    <t>Specialist Outpatient Clinics (Number):</t>
  </si>
  <si>
    <t>With effect from January 2015, data include Jurong Medical Centre.  With effect from July 2017, data include Admiralty Medical Centre.</t>
  </si>
  <si>
    <t>Accident &amp; Emergency Departments (Number):</t>
  </si>
  <si>
    <t>Data from 1988 include government restructured hospitals.</t>
  </si>
  <si>
    <t>Polyclinics (Number):</t>
  </si>
  <si>
    <t>With effect from January 2017, data on polyclinic attendances cover consultations and other services offered at polyclinics, including nursing services and allied health services.  Community health clinics and maternal and child health clinics were renamed Family Health Services in May 1993.</t>
  </si>
  <si>
    <t>Dental Clinics (Number):</t>
  </si>
  <si>
    <t>Includes dental services/clinics in hospitals, polyclinics, schools and National Dental Centre.  With effect from March 2010, data includes dental clinics at Khoo Teck Puat Hospital.  With effect from January 2014, data include dental clinic at KK Women's &amp; Children's Hospital.  With effect from January 2015, data include Jurong Medical Centre.  With effect from June 2015, data include dental clinic at Ng Teng Fong General Hospital.  With effect from June 2015, Alexandra Hospital was closed for renovation.  Dental clinic in  Alexandra Hospital resumed operations from February 2016 to June 2018.  With effect from July 2019, data include dental clinic at Sengkang General Hospital.  With effect from August 2019, the dental service in Jurong Medical Centre has been consolidated with the dental service at Ng Teng Fong General Hospital.</t>
  </si>
  <si>
    <t>Day Surgeries (Number):</t>
  </si>
  <si>
    <t>Refers to surgical operations performed on Day Surgery Patients in public hospitals. Data includes the following institutions: 1) Data prior to 2010: Alexandra Hospital, Changi General Hospital, KK Women's and Children's Hospital, National Cancer Centre, National Dental Centre, National Heart Centre, National University Hospital, Singapore General Hospital, Singapore National Eye Centre and Tan Tock Seng Hospital. 2) w.e.f Mar 2010, data includes Khoo Teck Puat Hospital. 3) w.e.f Jan and Jun 2015, data include Jurong Medical Centre and Ng Teng Fong General Hospital respectively. 4) w.e.f Aug 2017, data includes Admiralty Medical Centre. 5) w.e.f Jul 2018, data includes Sengkang General Hospital.</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</si>
  <si>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</si>
  <si>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</si>
  <si>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</si>
  <si>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</si>
  <si>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</si>
  <si>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</si>
  <si>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</si>
  <si>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</si>
  <si>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</si>
  <si>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</si>
  <si>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01/04/2023</t>
  </si>
  <si>
    <t>Contact: info@singstat.gov.sg</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</si>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</sst>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horizontal="right"/>
    </xf>
    <xf numFmtId="0" fontId="1" fillId="0" borderId="0" xfId="0" applyFont="1"/>
    <xf numFmtId="0" fontId="1" fillId="0" borderId="1" xfId="0" applyFont="1" applyBorder="1" applyAlignment="1">
      <alignment horizontal="center" vertical="top" wrapText="1"/>
    </xf>
    <xf numFmtId="164" fontId="0" fillId="0" borderId="1" xfId="0" applyNumberFormat="1" applyBorder="1"/>
    <xf numFmtId="3" fontId="0" fillId="0" borderId="1" xfId="0" applyNumberFormat="1" applyBorder="1" applyAlignment="1">
      <alignment horizontal="right"/>
    </xf>
    <xf numFmtId="164" fontId="0" fillId="0" borderId="1" xfId="0" applyNumberFormat="1" applyBorder="1" applyAlignment="1">
      <alignment horizontal="right"/>
    </xf>
    <xf numFmtId="164" fontId="2" fillId="0" borderId="0" xfId="0" applyNumberFormat="1" applyFont="1" applyFill="1" applyBorder="1"/>
    <xf numFmtId="3"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R70"/>
  <sheetViews>
    <sheetView topLeftCell="A3" zoomScale="83" workbookViewId="0">
      <selection activeCell="A21" sqref="A21"/>
    </sheetView>
  </sheetViews>
  <sheetFormatPr baseColWidth="10" defaultColWidth="8.83203125" defaultRowHeight="15" x14ac:dyDescent="0.2"/>
  <cols>
    <col min="1" max="434" width="24" customWidth="1"/>
  </cols>
  <sheetData>
    <row r="1" spans="1:434" x14ac:dyDescent="0.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c r="BW1" t="s">
        <v>0</v>
      </c>
      <c r="BX1" t="s">
        <v>0</v>
      </c>
      <c r="BY1" t="s">
        <v>0</v>
      </c>
      <c r="BZ1" t="s">
        <v>0</v>
      </c>
      <c r="CA1" t="s">
        <v>0</v>
      </c>
      <c r="CB1" t="s">
        <v>0</v>
      </c>
      <c r="CC1" t="s">
        <v>0</v>
      </c>
      <c r="CD1" t="s">
        <v>0</v>
      </c>
      <c r="CE1" t="s">
        <v>0</v>
      </c>
      <c r="CF1" t="s">
        <v>0</v>
      </c>
      <c r="CG1" t="s">
        <v>0</v>
      </c>
      <c r="CH1" t="s">
        <v>0</v>
      </c>
      <c r="CI1" t="s">
        <v>0</v>
      </c>
      <c r="CJ1" t="s">
        <v>0</v>
      </c>
      <c r="CK1" t="s">
        <v>0</v>
      </c>
      <c r="CL1" t="s">
        <v>0</v>
      </c>
      <c r="CM1" t="s">
        <v>0</v>
      </c>
      <c r="CN1" t="s">
        <v>0</v>
      </c>
      <c r="CO1" t="s">
        <v>0</v>
      </c>
      <c r="CP1" t="s">
        <v>0</v>
      </c>
      <c r="CQ1" t="s">
        <v>0</v>
      </c>
      <c r="CR1" t="s">
        <v>0</v>
      </c>
      <c r="CS1" t="s">
        <v>0</v>
      </c>
      <c r="CT1" t="s">
        <v>0</v>
      </c>
      <c r="CU1" t="s">
        <v>0</v>
      </c>
      <c r="CV1" t="s">
        <v>0</v>
      </c>
      <c r="CW1" t="s">
        <v>0</v>
      </c>
      <c r="CX1" t="s">
        <v>0</v>
      </c>
      <c r="CY1" t="s">
        <v>0</v>
      </c>
      <c r="CZ1" t="s">
        <v>0</v>
      </c>
      <c r="DA1" t="s">
        <v>0</v>
      </c>
      <c r="DB1" t="s">
        <v>0</v>
      </c>
      <c r="DC1" t="s">
        <v>0</v>
      </c>
      <c r="DD1" t="s">
        <v>0</v>
      </c>
      <c r="DE1" t="s">
        <v>0</v>
      </c>
      <c r="DF1" t="s">
        <v>0</v>
      </c>
      <c r="DG1" t="s">
        <v>0</v>
      </c>
      <c r="DH1" t="s">
        <v>0</v>
      </c>
      <c r="DI1" t="s">
        <v>0</v>
      </c>
      <c r="DJ1" t="s">
        <v>0</v>
      </c>
      <c r="DK1" t="s">
        <v>0</v>
      </c>
      <c r="DL1" t="s">
        <v>0</v>
      </c>
      <c r="DM1" t="s">
        <v>0</v>
      </c>
      <c r="DN1" t="s">
        <v>0</v>
      </c>
      <c r="DO1" t="s">
        <v>0</v>
      </c>
      <c r="DP1" t="s">
        <v>0</v>
      </c>
      <c r="DQ1" t="s">
        <v>0</v>
      </c>
      <c r="DR1" t="s">
        <v>0</v>
      </c>
      <c r="DS1" t="s">
        <v>0</v>
      </c>
      <c r="DT1" t="s">
        <v>0</v>
      </c>
      <c r="DU1" t="s">
        <v>0</v>
      </c>
      <c r="DV1" t="s">
        <v>0</v>
      </c>
      <c r="DW1" t="s">
        <v>0</v>
      </c>
      <c r="DX1" t="s">
        <v>0</v>
      </c>
      <c r="DY1" t="s">
        <v>0</v>
      </c>
      <c r="DZ1" t="s">
        <v>0</v>
      </c>
      <c r="EA1" t="s">
        <v>0</v>
      </c>
      <c r="EB1" t="s">
        <v>0</v>
      </c>
      <c r="EC1" t="s">
        <v>0</v>
      </c>
      <c r="ED1" t="s">
        <v>0</v>
      </c>
      <c r="EE1" t="s">
        <v>0</v>
      </c>
      <c r="EF1" t="s">
        <v>0</v>
      </c>
      <c r="EG1" t="s">
        <v>0</v>
      </c>
      <c r="EH1" t="s">
        <v>0</v>
      </c>
      <c r="EI1" t="s">
        <v>0</v>
      </c>
      <c r="EJ1" t="s">
        <v>0</v>
      </c>
      <c r="EK1" t="s">
        <v>0</v>
      </c>
      <c r="EL1" t="s">
        <v>0</v>
      </c>
      <c r="EM1" t="s">
        <v>0</v>
      </c>
      <c r="EN1" t="s">
        <v>0</v>
      </c>
      <c r="EO1" t="s">
        <v>0</v>
      </c>
      <c r="EP1" t="s">
        <v>0</v>
      </c>
      <c r="EQ1" t="s">
        <v>0</v>
      </c>
      <c r="ER1" t="s">
        <v>0</v>
      </c>
      <c r="ES1" t="s">
        <v>0</v>
      </c>
      <c r="ET1" t="s">
        <v>0</v>
      </c>
      <c r="EU1" t="s">
        <v>0</v>
      </c>
      <c r="EV1" t="s">
        <v>0</v>
      </c>
      <c r="EW1" t="s">
        <v>0</v>
      </c>
      <c r="EX1" t="s">
        <v>0</v>
      </c>
      <c r="EY1" t="s">
        <v>0</v>
      </c>
      <c r="EZ1" t="s">
        <v>0</v>
      </c>
      <c r="FA1" t="s">
        <v>0</v>
      </c>
      <c r="FB1" t="s">
        <v>0</v>
      </c>
      <c r="FC1" t="s">
        <v>0</v>
      </c>
      <c r="FD1" t="s">
        <v>0</v>
      </c>
      <c r="FE1" t="s">
        <v>0</v>
      </c>
      <c r="FF1" t="s">
        <v>0</v>
      </c>
      <c r="FG1" t="s">
        <v>0</v>
      </c>
      <c r="FH1" t="s">
        <v>0</v>
      </c>
      <c r="FI1" t="s">
        <v>0</v>
      </c>
      <c r="FJ1" t="s">
        <v>0</v>
      </c>
      <c r="FK1" t="s">
        <v>0</v>
      </c>
      <c r="FL1" t="s">
        <v>0</v>
      </c>
      <c r="FM1" t="s">
        <v>0</v>
      </c>
      <c r="FN1" t="s">
        <v>0</v>
      </c>
      <c r="FO1" t="s">
        <v>0</v>
      </c>
      <c r="FP1" t="s">
        <v>0</v>
      </c>
      <c r="FQ1" t="s">
        <v>0</v>
      </c>
      <c r="FR1" t="s">
        <v>0</v>
      </c>
      <c r="FS1" t="s">
        <v>0</v>
      </c>
      <c r="FT1" t="s">
        <v>0</v>
      </c>
      <c r="FU1" t="s">
        <v>0</v>
      </c>
      <c r="FV1" t="s">
        <v>0</v>
      </c>
      <c r="FW1" t="s">
        <v>0</v>
      </c>
      <c r="FX1" t="s">
        <v>0</v>
      </c>
      <c r="FY1" t="s">
        <v>0</v>
      </c>
      <c r="FZ1" t="s">
        <v>0</v>
      </c>
      <c r="GA1" t="s">
        <v>0</v>
      </c>
      <c r="GB1" t="s">
        <v>0</v>
      </c>
      <c r="GC1" t="s">
        <v>0</v>
      </c>
      <c r="GD1" t="s">
        <v>0</v>
      </c>
      <c r="GE1" t="s">
        <v>0</v>
      </c>
      <c r="GF1" t="s">
        <v>0</v>
      </c>
      <c r="GG1" t="s">
        <v>0</v>
      </c>
      <c r="GH1" t="s">
        <v>0</v>
      </c>
      <c r="GI1" t="s">
        <v>0</v>
      </c>
      <c r="GJ1" t="s">
        <v>0</v>
      </c>
      <c r="GK1" t="s">
        <v>0</v>
      </c>
      <c r="GL1" t="s">
        <v>0</v>
      </c>
      <c r="GM1" t="s">
        <v>0</v>
      </c>
      <c r="GN1" t="s">
        <v>0</v>
      </c>
      <c r="GO1" t="s">
        <v>0</v>
      </c>
      <c r="GP1" t="s">
        <v>0</v>
      </c>
      <c r="GQ1" t="s">
        <v>0</v>
      </c>
      <c r="GR1" t="s">
        <v>0</v>
      </c>
      <c r="GS1" t="s">
        <v>0</v>
      </c>
      <c r="GT1" t="s">
        <v>0</v>
      </c>
      <c r="GU1" t="s">
        <v>0</v>
      </c>
      <c r="GV1" t="s">
        <v>0</v>
      </c>
      <c r="GW1" t="s">
        <v>0</v>
      </c>
      <c r="GX1" t="s">
        <v>0</v>
      </c>
      <c r="GY1" t="s">
        <v>0</v>
      </c>
      <c r="GZ1" t="s">
        <v>0</v>
      </c>
      <c r="HA1" t="s">
        <v>0</v>
      </c>
      <c r="HB1" t="s">
        <v>0</v>
      </c>
      <c r="HC1" t="s">
        <v>0</v>
      </c>
      <c r="HD1" t="s">
        <v>0</v>
      </c>
      <c r="HE1" t="s">
        <v>0</v>
      </c>
      <c r="HF1" t="s">
        <v>0</v>
      </c>
      <c r="HG1" t="s">
        <v>0</v>
      </c>
      <c r="HH1" t="s">
        <v>0</v>
      </c>
      <c r="HI1" t="s">
        <v>0</v>
      </c>
      <c r="HJ1" t="s">
        <v>0</v>
      </c>
      <c r="HK1" t="s">
        <v>0</v>
      </c>
      <c r="HL1" t="s">
        <v>0</v>
      </c>
      <c r="HM1" t="s">
        <v>0</v>
      </c>
      <c r="HN1" t="s">
        <v>0</v>
      </c>
      <c r="HO1" t="s">
        <v>0</v>
      </c>
      <c r="HP1" t="s">
        <v>0</v>
      </c>
      <c r="HQ1" t="s">
        <v>0</v>
      </c>
      <c r="HR1" t="s">
        <v>0</v>
      </c>
      <c r="HS1" t="s">
        <v>0</v>
      </c>
      <c r="HT1" t="s">
        <v>0</v>
      </c>
      <c r="HU1" t="s">
        <v>0</v>
      </c>
      <c r="HV1" t="s">
        <v>0</v>
      </c>
      <c r="HW1" t="s">
        <v>0</v>
      </c>
      <c r="HX1" t="s">
        <v>0</v>
      </c>
      <c r="HY1" t="s">
        <v>0</v>
      </c>
      <c r="HZ1" t="s">
        <v>0</v>
      </c>
      <c r="IA1" t="s">
        <v>0</v>
      </c>
      <c r="IB1" t="s">
        <v>0</v>
      </c>
      <c r="IC1" t="s">
        <v>0</v>
      </c>
      <c r="ID1" t="s">
        <v>0</v>
      </c>
      <c r="IE1" t="s">
        <v>0</v>
      </c>
      <c r="IF1" t="s">
        <v>0</v>
      </c>
      <c r="IG1" t="s">
        <v>0</v>
      </c>
      <c r="IH1" t="s">
        <v>0</v>
      </c>
      <c r="II1" t="s">
        <v>0</v>
      </c>
      <c r="IJ1" t="s">
        <v>0</v>
      </c>
      <c r="IK1" t="s">
        <v>0</v>
      </c>
      <c r="IL1" t="s">
        <v>0</v>
      </c>
      <c r="IM1" t="s">
        <v>0</v>
      </c>
      <c r="IN1" t="s">
        <v>0</v>
      </c>
      <c r="IO1" t="s">
        <v>0</v>
      </c>
      <c r="IP1" t="s">
        <v>0</v>
      </c>
      <c r="IQ1" t="s">
        <v>0</v>
      </c>
      <c r="IR1" t="s">
        <v>0</v>
      </c>
      <c r="IS1" t="s">
        <v>0</v>
      </c>
      <c r="IT1" t="s">
        <v>0</v>
      </c>
      <c r="IU1" t="s">
        <v>0</v>
      </c>
      <c r="IV1" t="s">
        <v>0</v>
      </c>
      <c r="IW1" t="s">
        <v>0</v>
      </c>
      <c r="IX1" t="s">
        <v>0</v>
      </c>
      <c r="IY1" t="s">
        <v>0</v>
      </c>
      <c r="IZ1" t="s">
        <v>0</v>
      </c>
      <c r="JA1" t="s">
        <v>0</v>
      </c>
      <c r="JB1" t="s">
        <v>0</v>
      </c>
      <c r="JC1" t="s">
        <v>0</v>
      </c>
      <c r="JD1" t="s">
        <v>0</v>
      </c>
      <c r="JE1" t="s">
        <v>0</v>
      </c>
      <c r="JF1" t="s">
        <v>0</v>
      </c>
      <c r="JG1" t="s">
        <v>0</v>
      </c>
      <c r="JH1" t="s">
        <v>0</v>
      </c>
      <c r="JI1" t="s">
        <v>0</v>
      </c>
      <c r="JJ1" t="s">
        <v>0</v>
      </c>
      <c r="JK1" t="s">
        <v>0</v>
      </c>
      <c r="JL1" t="s">
        <v>0</v>
      </c>
      <c r="JM1" t="s">
        <v>0</v>
      </c>
      <c r="JN1" t="s">
        <v>0</v>
      </c>
      <c r="JO1" t="s">
        <v>0</v>
      </c>
      <c r="JP1" t="s">
        <v>0</v>
      </c>
      <c r="JQ1" t="s">
        <v>0</v>
      </c>
      <c r="JR1" t="s">
        <v>0</v>
      </c>
      <c r="JS1" t="s">
        <v>0</v>
      </c>
      <c r="JT1" t="s">
        <v>0</v>
      </c>
      <c r="JU1" t="s">
        <v>0</v>
      </c>
      <c r="JV1" t="s">
        <v>0</v>
      </c>
      <c r="JW1" t="s">
        <v>0</v>
      </c>
      <c r="JX1" t="s">
        <v>0</v>
      </c>
      <c r="JY1" t="s">
        <v>0</v>
      </c>
      <c r="JZ1" t="s">
        <v>0</v>
      </c>
      <c r="KA1" t="s">
        <v>0</v>
      </c>
      <c r="KB1" t="s">
        <v>0</v>
      </c>
      <c r="KC1" t="s">
        <v>0</v>
      </c>
      <c r="KD1" t="s">
        <v>0</v>
      </c>
      <c r="KE1" t="s">
        <v>0</v>
      </c>
      <c r="KF1" t="s">
        <v>0</v>
      </c>
      <c r="KG1" t="s">
        <v>0</v>
      </c>
      <c r="KH1" t="s">
        <v>0</v>
      </c>
      <c r="KI1" t="s">
        <v>0</v>
      </c>
      <c r="KJ1" t="s">
        <v>0</v>
      </c>
      <c r="KK1" t="s">
        <v>0</v>
      </c>
      <c r="KL1" t="s">
        <v>0</v>
      </c>
      <c r="KM1" t="s">
        <v>0</v>
      </c>
      <c r="KN1" t="s">
        <v>0</v>
      </c>
      <c r="KO1" t="s">
        <v>0</v>
      </c>
      <c r="KP1" t="s">
        <v>0</v>
      </c>
      <c r="KQ1" t="s">
        <v>0</v>
      </c>
      <c r="KR1" t="s">
        <v>0</v>
      </c>
      <c r="KS1" t="s">
        <v>0</v>
      </c>
      <c r="KT1" t="s">
        <v>0</v>
      </c>
      <c r="KU1" t="s">
        <v>0</v>
      </c>
      <c r="KV1" t="s">
        <v>0</v>
      </c>
      <c r="KW1" t="s">
        <v>0</v>
      </c>
      <c r="KX1" t="s">
        <v>0</v>
      </c>
      <c r="KY1" t="s">
        <v>0</v>
      </c>
      <c r="KZ1" t="s">
        <v>0</v>
      </c>
      <c r="LA1" t="s">
        <v>0</v>
      </c>
      <c r="LB1" t="s">
        <v>0</v>
      </c>
      <c r="LC1" t="s">
        <v>0</v>
      </c>
      <c r="LD1" t="s">
        <v>0</v>
      </c>
      <c r="LE1" t="s">
        <v>0</v>
      </c>
      <c r="LF1" t="s">
        <v>0</v>
      </c>
      <c r="LG1" t="s">
        <v>0</v>
      </c>
      <c r="LH1" t="s">
        <v>0</v>
      </c>
      <c r="LI1" t="s">
        <v>0</v>
      </c>
      <c r="LJ1" t="s">
        <v>0</v>
      </c>
      <c r="LK1" t="s">
        <v>0</v>
      </c>
      <c r="LL1" t="s">
        <v>0</v>
      </c>
      <c r="LM1" t="s">
        <v>0</v>
      </c>
      <c r="LN1" t="s">
        <v>0</v>
      </c>
      <c r="LO1" t="s">
        <v>0</v>
      </c>
      <c r="LP1" t="s">
        <v>0</v>
      </c>
      <c r="LQ1" t="s">
        <v>0</v>
      </c>
      <c r="LR1" t="s">
        <v>0</v>
      </c>
      <c r="LS1" t="s">
        <v>0</v>
      </c>
      <c r="LT1" t="s">
        <v>0</v>
      </c>
      <c r="LU1" t="s">
        <v>0</v>
      </c>
      <c r="LV1" t="s">
        <v>0</v>
      </c>
      <c r="LW1" t="s">
        <v>0</v>
      </c>
      <c r="LX1" t="s">
        <v>0</v>
      </c>
      <c r="LY1" t="s">
        <v>0</v>
      </c>
      <c r="LZ1" t="s">
        <v>0</v>
      </c>
      <c r="MA1" t="s">
        <v>0</v>
      </c>
      <c r="MB1" t="s">
        <v>0</v>
      </c>
      <c r="MC1" t="s">
        <v>0</v>
      </c>
      <c r="MD1" t="s">
        <v>0</v>
      </c>
      <c r="ME1" t="s">
        <v>0</v>
      </c>
      <c r="MF1" t="s">
        <v>0</v>
      </c>
      <c r="MG1" t="s">
        <v>0</v>
      </c>
      <c r="MH1" t="s">
        <v>0</v>
      </c>
      <c r="MI1" t="s">
        <v>0</v>
      </c>
      <c r="MJ1" t="s">
        <v>0</v>
      </c>
      <c r="MK1" t="s">
        <v>0</v>
      </c>
      <c r="ML1" t="s">
        <v>0</v>
      </c>
      <c r="MM1" t="s">
        <v>0</v>
      </c>
      <c r="MN1" t="s">
        <v>0</v>
      </c>
      <c r="MO1" t="s">
        <v>0</v>
      </c>
      <c r="MP1" t="s">
        <v>0</v>
      </c>
      <c r="MQ1" t="s">
        <v>0</v>
      </c>
      <c r="MR1" t="s">
        <v>0</v>
      </c>
      <c r="MS1" t="s">
        <v>0</v>
      </c>
      <c r="MT1" t="s">
        <v>0</v>
      </c>
      <c r="MU1" t="s">
        <v>0</v>
      </c>
      <c r="MV1" t="s">
        <v>0</v>
      </c>
      <c r="MW1" t="s">
        <v>0</v>
      </c>
      <c r="MX1" t="s">
        <v>0</v>
      </c>
      <c r="MY1" t="s">
        <v>0</v>
      </c>
      <c r="MZ1" t="s">
        <v>0</v>
      </c>
      <c r="NA1" t="s">
        <v>0</v>
      </c>
      <c r="NB1" t="s">
        <v>0</v>
      </c>
      <c r="NC1" t="s">
        <v>0</v>
      </c>
      <c r="ND1" t="s">
        <v>0</v>
      </c>
      <c r="NE1" t="s">
        <v>0</v>
      </c>
      <c r="NF1" t="s">
        <v>0</v>
      </c>
      <c r="NG1" t="s">
        <v>0</v>
      </c>
      <c r="NH1" t="s">
        <v>0</v>
      </c>
      <c r="NI1" t="s">
        <v>0</v>
      </c>
      <c r="NJ1" t="s">
        <v>0</v>
      </c>
      <c r="NK1" t="s">
        <v>0</v>
      </c>
      <c r="NL1" t="s">
        <v>0</v>
      </c>
      <c r="NM1" t="s">
        <v>0</v>
      </c>
      <c r="NN1" t="s">
        <v>0</v>
      </c>
      <c r="NO1" t="s">
        <v>0</v>
      </c>
      <c r="NP1" t="s">
        <v>0</v>
      </c>
      <c r="NQ1" t="s">
        <v>0</v>
      </c>
      <c r="NR1" t="s">
        <v>0</v>
      </c>
      <c r="NS1" t="s">
        <v>0</v>
      </c>
      <c r="NT1" t="s">
        <v>0</v>
      </c>
      <c r="NU1" t="s">
        <v>0</v>
      </c>
      <c r="NV1" t="s">
        <v>0</v>
      </c>
      <c r="NW1" t="s">
        <v>0</v>
      </c>
      <c r="NX1" t="s">
        <v>0</v>
      </c>
      <c r="NY1" t="s">
        <v>0</v>
      </c>
      <c r="NZ1" t="s">
        <v>0</v>
      </c>
      <c r="OA1" t="s">
        <v>0</v>
      </c>
      <c r="OB1" t="s">
        <v>0</v>
      </c>
      <c r="OC1" t="s">
        <v>0</v>
      </c>
      <c r="OD1" t="s">
        <v>0</v>
      </c>
      <c r="OE1" t="s">
        <v>0</v>
      </c>
      <c r="OF1" t="s">
        <v>0</v>
      </c>
      <c r="OG1" t="s">
        <v>0</v>
      </c>
      <c r="OH1" t="s">
        <v>0</v>
      </c>
      <c r="OI1" t="s">
        <v>0</v>
      </c>
      <c r="OJ1" t="s">
        <v>0</v>
      </c>
      <c r="OK1" t="s">
        <v>0</v>
      </c>
      <c r="OL1" t="s">
        <v>0</v>
      </c>
      <c r="OM1" t="s">
        <v>0</v>
      </c>
      <c r="ON1" t="s">
        <v>0</v>
      </c>
      <c r="OO1" t="s">
        <v>0</v>
      </c>
      <c r="OP1" t="s">
        <v>0</v>
      </c>
      <c r="OQ1" t="s">
        <v>0</v>
      </c>
      <c r="OR1" t="s">
        <v>0</v>
      </c>
      <c r="OS1" t="s">
        <v>0</v>
      </c>
      <c r="OT1" t="s">
        <v>0</v>
      </c>
      <c r="OU1" t="s">
        <v>0</v>
      </c>
      <c r="OV1" t="s">
        <v>0</v>
      </c>
      <c r="OW1" t="s">
        <v>0</v>
      </c>
      <c r="OX1" t="s">
        <v>0</v>
      </c>
      <c r="OY1" t="s">
        <v>0</v>
      </c>
      <c r="OZ1" t="s">
        <v>0</v>
      </c>
      <c r="PA1" t="s">
        <v>0</v>
      </c>
      <c r="PB1" t="s">
        <v>0</v>
      </c>
      <c r="PC1" t="s">
        <v>0</v>
      </c>
      <c r="PD1" t="s">
        <v>0</v>
      </c>
      <c r="PE1" t="s">
        <v>0</v>
      </c>
      <c r="PF1" t="s">
        <v>0</v>
      </c>
      <c r="PG1" t="s">
        <v>0</v>
      </c>
      <c r="PH1" t="s">
        <v>0</v>
      </c>
      <c r="PI1" t="s">
        <v>0</v>
      </c>
      <c r="PJ1" t="s">
        <v>0</v>
      </c>
      <c r="PK1" t="s">
        <v>0</v>
      </c>
      <c r="PL1" t="s">
        <v>0</v>
      </c>
      <c r="PM1" t="s">
        <v>0</v>
      </c>
      <c r="PN1" t="s">
        <v>0</v>
      </c>
      <c r="PO1" t="s">
        <v>0</v>
      </c>
      <c r="PP1" t="s">
        <v>0</v>
      </c>
      <c r="PQ1" t="s">
        <v>0</v>
      </c>
      <c r="PR1" t="s">
        <v>0</v>
      </c>
    </row>
    <row r="2" spans="1:434" x14ac:dyDescent="0.2">
      <c r="A2" t="s">
        <v>1</v>
      </c>
    </row>
    <row r="3" spans="1:434" x14ac:dyDescent="0.2">
      <c r="A3" t="s">
        <v>2</v>
      </c>
    </row>
    <row r="4" spans="1:434" x14ac:dyDescent="0.2">
      <c r="A4" t="s">
        <v>3</v>
      </c>
    </row>
    <row r="5" spans="1:434" x14ac:dyDescent="0.2">
      <c r="A5" t="s">
        <v>4</v>
      </c>
    </row>
    <row r="7" spans="1:434" x14ac:dyDescent="0.2">
      <c r="A7" t="s">
        <v>5</v>
      </c>
    </row>
    <row r="8" spans="1:434" x14ac:dyDescent="0.2">
      <c r="A8" t="s">
        <v>6</v>
      </c>
    </row>
    <row r="10" spans="1:434" x14ac:dyDescent="0.2">
      <c r="PR10" s="1" t="s">
        <v>7</v>
      </c>
    </row>
    <row r="11" spans="1:434" s="2" customFormat="1" ht="16" x14ac:dyDescent="0.2">
      <c r="A11" s="3" t="s">
        <v>8</v>
      </c>
      <c r="B11" s="3" t="s">
        <v>9</v>
      </c>
      <c r="C11" s="3" t="s">
        <v>10</v>
      </c>
      <c r="D11" s="3" t="s">
        <v>11</v>
      </c>
      <c r="E11" s="3" t="s">
        <v>12</v>
      </c>
      <c r="F11" s="3" t="s">
        <v>13</v>
      </c>
      <c r="G11" s="3" t="s">
        <v>14</v>
      </c>
      <c r="H11" s="3" t="s">
        <v>15</v>
      </c>
      <c r="I11" s="3" t="s">
        <v>16</v>
      </c>
      <c r="J11" s="3" t="s">
        <v>17</v>
      </c>
      <c r="K11" s="3" t="s">
        <v>18</v>
      </c>
      <c r="L11" s="3" t="s">
        <v>19</v>
      </c>
      <c r="M11" s="3" t="s">
        <v>20</v>
      </c>
      <c r="N11" s="3" t="s">
        <v>21</v>
      </c>
      <c r="O11" s="3" t="s">
        <v>22</v>
      </c>
      <c r="P11" s="3" t="s">
        <v>23</v>
      </c>
      <c r="Q11" s="3" t="s">
        <v>24</v>
      </c>
      <c r="R11" s="3" t="s">
        <v>25</v>
      </c>
      <c r="S11" s="3" t="s">
        <v>26</v>
      </c>
      <c r="T11" s="3" t="s">
        <v>27</v>
      </c>
      <c r="U11" s="3" t="s">
        <v>28</v>
      </c>
      <c r="V11" s="3" t="s">
        <v>29</v>
      </c>
      <c r="W11" s="3" t="s">
        <v>30</v>
      </c>
      <c r="X11" s="3" t="s">
        <v>31</v>
      </c>
      <c r="Y11" s="3" t="s">
        <v>32</v>
      </c>
      <c r="Z11" s="3" t="s">
        <v>33</v>
      </c>
      <c r="AA11" s="3" t="s">
        <v>34</v>
      </c>
      <c r="AB11" s="3" t="s">
        <v>35</v>
      </c>
      <c r="AC11" s="3" t="s">
        <v>36</v>
      </c>
      <c r="AD11" s="3" t="s">
        <v>37</v>
      </c>
      <c r="AE11" s="3" t="s">
        <v>38</v>
      </c>
      <c r="AF11" s="3" t="s">
        <v>39</v>
      </c>
      <c r="AG11" s="3" t="s">
        <v>40</v>
      </c>
      <c r="AH11" s="3" t="s">
        <v>41</v>
      </c>
      <c r="AI11" s="3" t="s">
        <v>42</v>
      </c>
      <c r="AJ11" s="3" t="s">
        <v>43</v>
      </c>
      <c r="AK11" s="3" t="s">
        <v>44</v>
      </c>
      <c r="AL11" s="3" t="s">
        <v>45</v>
      </c>
      <c r="AM11" s="3" t="s">
        <v>46</v>
      </c>
      <c r="AN11" s="3" t="s">
        <v>47</v>
      </c>
      <c r="AO11" s="3" t="s">
        <v>48</v>
      </c>
      <c r="AP11" s="3" t="s">
        <v>49</v>
      </c>
      <c r="AQ11" s="3" t="s">
        <v>50</v>
      </c>
      <c r="AR11" s="3" t="s">
        <v>51</v>
      </c>
      <c r="AS11" s="3" t="s">
        <v>52</v>
      </c>
      <c r="AT11" s="3" t="s">
        <v>53</v>
      </c>
      <c r="AU11" s="3" t="s">
        <v>54</v>
      </c>
      <c r="AV11" s="3" t="s">
        <v>55</v>
      </c>
      <c r="AW11" s="3" t="s">
        <v>56</v>
      </c>
      <c r="AX11" s="3" t="s">
        <v>57</v>
      </c>
      <c r="AY11" s="3" t="s">
        <v>58</v>
      </c>
      <c r="AZ11" s="3" t="s">
        <v>59</v>
      </c>
      <c r="BA11" s="3" t="s">
        <v>60</v>
      </c>
      <c r="BB11" s="3" t="s">
        <v>61</v>
      </c>
      <c r="BC11" s="3" t="s">
        <v>62</v>
      </c>
      <c r="BD11" s="3" t="s">
        <v>63</v>
      </c>
      <c r="BE11" s="3" t="s">
        <v>64</v>
      </c>
      <c r="BF11" s="3" t="s">
        <v>65</v>
      </c>
      <c r="BG11" s="3" t="s">
        <v>66</v>
      </c>
      <c r="BH11" s="3" t="s">
        <v>67</v>
      </c>
      <c r="BI11" s="3" t="s">
        <v>68</v>
      </c>
      <c r="BJ11" s="3" t="s">
        <v>69</v>
      </c>
      <c r="BK11" s="3" t="s">
        <v>70</v>
      </c>
      <c r="BL11" s="3" t="s">
        <v>71</v>
      </c>
      <c r="BM11" s="3" t="s">
        <v>72</v>
      </c>
      <c r="BN11" s="3" t="s">
        <v>73</v>
      </c>
      <c r="BO11" s="3" t="s">
        <v>74</v>
      </c>
      <c r="BP11" s="3" t="s">
        <v>75</v>
      </c>
      <c r="BQ11" s="3" t="s">
        <v>76</v>
      </c>
      <c r="BR11" s="3" t="s">
        <v>77</v>
      </c>
      <c r="BS11" s="3" t="s">
        <v>78</v>
      </c>
      <c r="BT11" s="3" t="s">
        <v>79</v>
      </c>
      <c r="BU11" s="3" t="s">
        <v>80</v>
      </c>
      <c r="BV11" s="3" t="s">
        <v>81</v>
      </c>
      <c r="BW11" s="3" t="s">
        <v>82</v>
      </c>
      <c r="BX11" s="3" t="s">
        <v>83</v>
      </c>
      <c r="BY11" s="3" t="s">
        <v>84</v>
      </c>
      <c r="BZ11" s="3" t="s">
        <v>85</v>
      </c>
      <c r="CA11" s="3" t="s">
        <v>86</v>
      </c>
      <c r="CB11" s="3" t="s">
        <v>87</v>
      </c>
      <c r="CC11" s="3" t="s">
        <v>88</v>
      </c>
      <c r="CD11" s="3" t="s">
        <v>89</v>
      </c>
      <c r="CE11" s="3" t="s">
        <v>90</v>
      </c>
      <c r="CF11" s="3" t="s">
        <v>91</v>
      </c>
      <c r="CG11" s="3" t="s">
        <v>92</v>
      </c>
      <c r="CH11" s="3" t="s">
        <v>93</v>
      </c>
      <c r="CI11" s="3" t="s">
        <v>94</v>
      </c>
      <c r="CJ11" s="3" t="s">
        <v>95</v>
      </c>
      <c r="CK11" s="3" t="s">
        <v>96</v>
      </c>
      <c r="CL11" s="3" t="s">
        <v>97</v>
      </c>
      <c r="CM11" s="3" t="s">
        <v>98</v>
      </c>
      <c r="CN11" s="3" t="s">
        <v>99</v>
      </c>
      <c r="CO11" s="3" t="s">
        <v>100</v>
      </c>
      <c r="CP11" s="3" t="s">
        <v>101</v>
      </c>
      <c r="CQ11" s="3" t="s">
        <v>102</v>
      </c>
      <c r="CR11" s="3" t="s">
        <v>103</v>
      </c>
      <c r="CS11" s="3" t="s">
        <v>104</v>
      </c>
      <c r="CT11" s="3" t="s">
        <v>105</v>
      </c>
      <c r="CU11" s="3" t="s">
        <v>106</v>
      </c>
      <c r="CV11" s="3" t="s">
        <v>107</v>
      </c>
      <c r="CW11" s="3" t="s">
        <v>108</v>
      </c>
      <c r="CX11" s="3" t="s">
        <v>109</v>
      </c>
      <c r="CY11" s="3" t="s">
        <v>110</v>
      </c>
      <c r="CZ11" s="3" t="s">
        <v>111</v>
      </c>
      <c r="DA11" s="3" t="s">
        <v>112</v>
      </c>
      <c r="DB11" s="3" t="s">
        <v>113</v>
      </c>
      <c r="DC11" s="3" t="s">
        <v>114</v>
      </c>
      <c r="DD11" s="3" t="s">
        <v>115</v>
      </c>
      <c r="DE11" s="3" t="s">
        <v>116</v>
      </c>
      <c r="DF11" s="3" t="s">
        <v>117</v>
      </c>
      <c r="DG11" s="3" t="s">
        <v>118</v>
      </c>
      <c r="DH11" s="3" t="s">
        <v>119</v>
      </c>
      <c r="DI11" s="3" t="s">
        <v>120</v>
      </c>
      <c r="DJ11" s="3" t="s">
        <v>121</v>
      </c>
      <c r="DK11" s="3" t="s">
        <v>122</v>
      </c>
      <c r="DL11" s="3" t="s">
        <v>123</v>
      </c>
      <c r="DM11" s="3" t="s">
        <v>124</v>
      </c>
      <c r="DN11" s="3" t="s">
        <v>125</v>
      </c>
      <c r="DO11" s="3" t="s">
        <v>126</v>
      </c>
      <c r="DP11" s="3" t="s">
        <v>127</v>
      </c>
      <c r="DQ11" s="3" t="s">
        <v>128</v>
      </c>
      <c r="DR11" s="3" t="s">
        <v>129</v>
      </c>
      <c r="DS11" s="3" t="s">
        <v>130</v>
      </c>
      <c r="DT11" s="3" t="s">
        <v>131</v>
      </c>
      <c r="DU11" s="3" t="s">
        <v>132</v>
      </c>
      <c r="DV11" s="3" t="s">
        <v>133</v>
      </c>
      <c r="DW11" s="3" t="s">
        <v>134</v>
      </c>
      <c r="DX11" s="3" t="s">
        <v>135</v>
      </c>
      <c r="DY11" s="3" t="s">
        <v>136</v>
      </c>
      <c r="DZ11" s="3" t="s">
        <v>137</v>
      </c>
      <c r="EA11" s="3" t="s">
        <v>138</v>
      </c>
      <c r="EB11" s="3" t="s">
        <v>139</v>
      </c>
      <c r="EC11" s="3" t="s">
        <v>140</v>
      </c>
      <c r="ED11" s="3" t="s">
        <v>141</v>
      </c>
      <c r="EE11" s="3" t="s">
        <v>142</v>
      </c>
      <c r="EF11" s="3" t="s">
        <v>143</v>
      </c>
      <c r="EG11" s="3" t="s">
        <v>144</v>
      </c>
      <c r="EH11" s="3" t="s">
        <v>145</v>
      </c>
      <c r="EI11" s="3" t="s">
        <v>146</v>
      </c>
      <c r="EJ11" s="3" t="s">
        <v>147</v>
      </c>
      <c r="EK11" s="3" t="s">
        <v>148</v>
      </c>
      <c r="EL11" s="3" t="s">
        <v>149</v>
      </c>
      <c r="EM11" s="3" t="s">
        <v>150</v>
      </c>
      <c r="EN11" s="3" t="s">
        <v>151</v>
      </c>
      <c r="EO11" s="3" t="s">
        <v>152</v>
      </c>
      <c r="EP11" s="3" t="s">
        <v>153</v>
      </c>
      <c r="EQ11" s="3" t="s">
        <v>154</v>
      </c>
      <c r="ER11" s="3" t="s">
        <v>155</v>
      </c>
      <c r="ES11" s="3" t="s">
        <v>156</v>
      </c>
      <c r="ET11" s="3" t="s">
        <v>157</v>
      </c>
      <c r="EU11" s="3" t="s">
        <v>158</v>
      </c>
      <c r="EV11" s="3" t="s">
        <v>159</v>
      </c>
      <c r="EW11" s="3" t="s">
        <v>160</v>
      </c>
      <c r="EX11" s="3" t="s">
        <v>161</v>
      </c>
      <c r="EY11" s="3" t="s">
        <v>162</v>
      </c>
      <c r="EZ11" s="3" t="s">
        <v>163</v>
      </c>
      <c r="FA11" s="3" t="s">
        <v>164</v>
      </c>
      <c r="FB11" s="3" t="s">
        <v>165</v>
      </c>
      <c r="FC11" s="3" t="s">
        <v>166</v>
      </c>
      <c r="FD11" s="3" t="s">
        <v>167</v>
      </c>
      <c r="FE11" s="3" t="s">
        <v>168</v>
      </c>
      <c r="FF11" s="3" t="s">
        <v>169</v>
      </c>
      <c r="FG11" s="3" t="s">
        <v>170</v>
      </c>
      <c r="FH11" s="3" t="s">
        <v>171</v>
      </c>
      <c r="FI11" s="3" t="s">
        <v>172</v>
      </c>
      <c r="FJ11" s="3" t="s">
        <v>173</v>
      </c>
      <c r="FK11" s="3" t="s">
        <v>174</v>
      </c>
      <c r="FL11" s="3" t="s">
        <v>175</v>
      </c>
      <c r="FM11" s="3" t="s">
        <v>176</v>
      </c>
      <c r="FN11" s="3" t="s">
        <v>177</v>
      </c>
      <c r="FO11" s="3" t="s">
        <v>178</v>
      </c>
      <c r="FP11" s="3" t="s">
        <v>179</v>
      </c>
      <c r="FQ11" s="3" t="s">
        <v>180</v>
      </c>
      <c r="FR11" s="3" t="s">
        <v>181</v>
      </c>
      <c r="FS11" s="3" t="s">
        <v>182</v>
      </c>
      <c r="FT11" s="3" t="s">
        <v>183</v>
      </c>
      <c r="FU11" s="3" t="s">
        <v>184</v>
      </c>
      <c r="FV11" s="3" t="s">
        <v>185</v>
      </c>
      <c r="FW11" s="3" t="s">
        <v>186</v>
      </c>
      <c r="FX11" s="3" t="s">
        <v>187</v>
      </c>
      <c r="FY11" s="3" t="s">
        <v>188</v>
      </c>
      <c r="FZ11" s="3" t="s">
        <v>189</v>
      </c>
      <c r="GA11" s="3" t="s">
        <v>190</v>
      </c>
      <c r="GB11" s="3" t="s">
        <v>191</v>
      </c>
      <c r="GC11" s="3" t="s">
        <v>192</v>
      </c>
      <c r="GD11" s="3" t="s">
        <v>193</v>
      </c>
      <c r="GE11" s="3" t="s">
        <v>194</v>
      </c>
      <c r="GF11" s="3" t="s">
        <v>195</v>
      </c>
      <c r="GG11" s="3" t="s">
        <v>196</v>
      </c>
      <c r="GH11" s="3" t="s">
        <v>197</v>
      </c>
      <c r="GI11" s="3" t="s">
        <v>198</v>
      </c>
      <c r="GJ11" s="3" t="s">
        <v>199</v>
      </c>
      <c r="GK11" s="3" t="s">
        <v>200</v>
      </c>
      <c r="GL11" s="3" t="s">
        <v>201</v>
      </c>
      <c r="GM11" s="3" t="s">
        <v>202</v>
      </c>
      <c r="GN11" s="3" t="s">
        <v>203</v>
      </c>
      <c r="GO11" s="3" t="s">
        <v>204</v>
      </c>
      <c r="GP11" s="3" t="s">
        <v>205</v>
      </c>
      <c r="GQ11" s="3" t="s">
        <v>206</v>
      </c>
      <c r="GR11" s="3" t="s">
        <v>207</v>
      </c>
      <c r="GS11" s="3" t="s">
        <v>208</v>
      </c>
      <c r="GT11" s="3" t="s">
        <v>209</v>
      </c>
      <c r="GU11" s="3" t="s">
        <v>210</v>
      </c>
      <c r="GV11" s="3" t="s">
        <v>211</v>
      </c>
      <c r="GW11" s="3" t="s">
        <v>212</v>
      </c>
      <c r="GX11" s="3" t="s">
        <v>213</v>
      </c>
      <c r="GY11" s="3" t="s">
        <v>214</v>
      </c>
      <c r="GZ11" s="3" t="s">
        <v>215</v>
      </c>
      <c r="HA11" s="3" t="s">
        <v>216</v>
      </c>
      <c r="HB11" s="3" t="s">
        <v>217</v>
      </c>
      <c r="HC11" s="3" t="s">
        <v>218</v>
      </c>
      <c r="HD11" s="3" t="s">
        <v>219</v>
      </c>
      <c r="HE11" s="3" t="s">
        <v>220</v>
      </c>
      <c r="HF11" s="3" t="s">
        <v>221</v>
      </c>
      <c r="HG11" s="3" t="s">
        <v>222</v>
      </c>
      <c r="HH11" s="3" t="s">
        <v>223</v>
      </c>
      <c r="HI11" s="3" t="s">
        <v>224</v>
      </c>
      <c r="HJ11" s="3" t="s">
        <v>225</v>
      </c>
      <c r="HK11" s="3" t="s">
        <v>226</v>
      </c>
      <c r="HL11" s="3" t="s">
        <v>227</v>
      </c>
      <c r="HM11" s="3" t="s">
        <v>228</v>
      </c>
      <c r="HN11" s="3" t="s">
        <v>229</v>
      </c>
      <c r="HO11" s="3" t="s">
        <v>230</v>
      </c>
      <c r="HP11" s="3" t="s">
        <v>231</v>
      </c>
      <c r="HQ11" s="3" t="s">
        <v>232</v>
      </c>
      <c r="HR11" s="3" t="s">
        <v>233</v>
      </c>
      <c r="HS11" s="3" t="s">
        <v>234</v>
      </c>
      <c r="HT11" s="3" t="s">
        <v>235</v>
      </c>
      <c r="HU11" s="3" t="s">
        <v>236</v>
      </c>
      <c r="HV11" s="3" t="s">
        <v>237</v>
      </c>
      <c r="HW11" s="3" t="s">
        <v>238</v>
      </c>
      <c r="HX11" s="3" t="s">
        <v>239</v>
      </c>
      <c r="HY11" s="3" t="s">
        <v>240</v>
      </c>
      <c r="HZ11" s="3" t="s">
        <v>241</v>
      </c>
      <c r="IA11" s="3" t="s">
        <v>242</v>
      </c>
      <c r="IB11" s="3" t="s">
        <v>243</v>
      </c>
      <c r="IC11" s="3" t="s">
        <v>244</v>
      </c>
      <c r="ID11" s="3" t="s">
        <v>245</v>
      </c>
      <c r="IE11" s="3" t="s">
        <v>246</v>
      </c>
      <c r="IF11" s="3" t="s">
        <v>247</v>
      </c>
      <c r="IG11" s="3" t="s">
        <v>248</v>
      </c>
      <c r="IH11" s="3" t="s">
        <v>249</v>
      </c>
      <c r="II11" s="3" t="s">
        <v>250</v>
      </c>
      <c r="IJ11" s="3" t="s">
        <v>251</v>
      </c>
      <c r="IK11" s="3" t="s">
        <v>252</v>
      </c>
      <c r="IL11" s="3" t="s">
        <v>253</v>
      </c>
      <c r="IM11" s="3" t="s">
        <v>254</v>
      </c>
      <c r="IN11" s="3" t="s">
        <v>255</v>
      </c>
      <c r="IO11" s="3" t="s">
        <v>256</v>
      </c>
      <c r="IP11" s="3" t="s">
        <v>257</v>
      </c>
      <c r="IQ11" s="3" t="s">
        <v>258</v>
      </c>
      <c r="IR11" s="3" t="s">
        <v>259</v>
      </c>
      <c r="IS11" s="3" t="s">
        <v>260</v>
      </c>
      <c r="IT11" s="3" t="s">
        <v>261</v>
      </c>
      <c r="IU11" s="3" t="s">
        <v>262</v>
      </c>
      <c r="IV11" s="3" t="s">
        <v>263</v>
      </c>
      <c r="IW11" s="3" t="s">
        <v>264</v>
      </c>
      <c r="IX11" s="3" t="s">
        <v>265</v>
      </c>
      <c r="IY11" s="3" t="s">
        <v>266</v>
      </c>
      <c r="IZ11" s="3" t="s">
        <v>267</v>
      </c>
      <c r="JA11" s="3" t="s">
        <v>268</v>
      </c>
      <c r="JB11" s="3" t="s">
        <v>269</v>
      </c>
      <c r="JC11" s="3" t="s">
        <v>270</v>
      </c>
      <c r="JD11" s="3" t="s">
        <v>271</v>
      </c>
      <c r="JE11" s="3" t="s">
        <v>272</v>
      </c>
      <c r="JF11" s="3" t="s">
        <v>273</v>
      </c>
      <c r="JG11" s="3" t="s">
        <v>274</v>
      </c>
      <c r="JH11" s="3" t="s">
        <v>275</v>
      </c>
      <c r="JI11" s="3" t="s">
        <v>276</v>
      </c>
      <c r="JJ11" s="3" t="s">
        <v>277</v>
      </c>
      <c r="JK11" s="3" t="s">
        <v>278</v>
      </c>
      <c r="JL11" s="3" t="s">
        <v>279</v>
      </c>
      <c r="JM11" s="3" t="s">
        <v>280</v>
      </c>
      <c r="JN11" s="3" t="s">
        <v>281</v>
      </c>
      <c r="JO11" s="3" t="s">
        <v>282</v>
      </c>
      <c r="JP11" s="3" t="s">
        <v>283</v>
      </c>
      <c r="JQ11" s="3" t="s">
        <v>284</v>
      </c>
      <c r="JR11" s="3" t="s">
        <v>285</v>
      </c>
      <c r="JS11" s="3" t="s">
        <v>286</v>
      </c>
      <c r="JT11" s="3" t="s">
        <v>287</v>
      </c>
      <c r="JU11" s="3" t="s">
        <v>288</v>
      </c>
      <c r="JV11" s="3" t="s">
        <v>289</v>
      </c>
      <c r="JW11" s="3" t="s">
        <v>290</v>
      </c>
      <c r="JX11" s="3" t="s">
        <v>291</v>
      </c>
      <c r="JY11" s="3" t="s">
        <v>292</v>
      </c>
      <c r="JZ11" s="3" t="s">
        <v>293</v>
      </c>
      <c r="KA11" s="3" t="s">
        <v>294</v>
      </c>
      <c r="KB11" s="3" t="s">
        <v>295</v>
      </c>
      <c r="KC11" s="3" t="s">
        <v>296</v>
      </c>
      <c r="KD11" s="3" t="s">
        <v>297</v>
      </c>
      <c r="KE11" s="3" t="s">
        <v>298</v>
      </c>
      <c r="KF11" s="3" t="s">
        <v>299</v>
      </c>
      <c r="KG11" s="3" t="s">
        <v>300</v>
      </c>
      <c r="KH11" s="3" t="s">
        <v>301</v>
      </c>
      <c r="KI11" s="3" t="s">
        <v>302</v>
      </c>
      <c r="KJ11" s="3" t="s">
        <v>303</v>
      </c>
      <c r="KK11" s="3" t="s">
        <v>304</v>
      </c>
      <c r="KL11" s="3" t="s">
        <v>305</v>
      </c>
      <c r="KM11" s="3" t="s">
        <v>306</v>
      </c>
      <c r="KN11" s="3" t="s">
        <v>307</v>
      </c>
      <c r="KO11" s="3" t="s">
        <v>308</v>
      </c>
      <c r="KP11" s="3" t="s">
        <v>309</v>
      </c>
      <c r="KQ11" s="3" t="s">
        <v>310</v>
      </c>
      <c r="KR11" s="3" t="s">
        <v>311</v>
      </c>
      <c r="KS11" s="3" t="s">
        <v>312</v>
      </c>
      <c r="KT11" s="3" t="s">
        <v>313</v>
      </c>
      <c r="KU11" s="3" t="s">
        <v>314</v>
      </c>
      <c r="KV11" s="3" t="s">
        <v>315</v>
      </c>
      <c r="KW11" s="3" t="s">
        <v>316</v>
      </c>
      <c r="KX11" s="3" t="s">
        <v>317</v>
      </c>
      <c r="KY11" s="3" t="s">
        <v>318</v>
      </c>
      <c r="KZ11" s="3" t="s">
        <v>319</v>
      </c>
      <c r="LA11" s="3" t="s">
        <v>320</v>
      </c>
      <c r="LB11" s="3" t="s">
        <v>321</v>
      </c>
      <c r="LC11" s="3" t="s">
        <v>322</v>
      </c>
      <c r="LD11" s="3" t="s">
        <v>323</v>
      </c>
      <c r="LE11" s="3" t="s">
        <v>324</v>
      </c>
      <c r="LF11" s="3" t="s">
        <v>325</v>
      </c>
      <c r="LG11" s="3" t="s">
        <v>326</v>
      </c>
      <c r="LH11" s="3" t="s">
        <v>327</v>
      </c>
      <c r="LI11" s="3" t="s">
        <v>328</v>
      </c>
      <c r="LJ11" s="3" t="s">
        <v>329</v>
      </c>
      <c r="LK11" s="3" t="s">
        <v>330</v>
      </c>
      <c r="LL11" s="3" t="s">
        <v>331</v>
      </c>
      <c r="LM11" s="3" t="s">
        <v>332</v>
      </c>
      <c r="LN11" s="3" t="s">
        <v>333</v>
      </c>
      <c r="LO11" s="3" t="s">
        <v>334</v>
      </c>
      <c r="LP11" s="3" t="s">
        <v>335</v>
      </c>
      <c r="LQ11" s="3" t="s">
        <v>336</v>
      </c>
      <c r="LR11" s="3" t="s">
        <v>337</v>
      </c>
      <c r="LS11" s="3" t="s">
        <v>338</v>
      </c>
      <c r="LT11" s="3" t="s">
        <v>339</v>
      </c>
      <c r="LU11" s="3" t="s">
        <v>340</v>
      </c>
      <c r="LV11" s="3" t="s">
        <v>341</v>
      </c>
      <c r="LW11" s="3" t="s">
        <v>342</v>
      </c>
      <c r="LX11" s="3" t="s">
        <v>343</v>
      </c>
      <c r="LY11" s="3" t="s">
        <v>344</v>
      </c>
      <c r="LZ11" s="3" t="s">
        <v>345</v>
      </c>
      <c r="MA11" s="3" t="s">
        <v>346</v>
      </c>
      <c r="MB11" s="3" t="s">
        <v>347</v>
      </c>
      <c r="MC11" s="3" t="s">
        <v>348</v>
      </c>
      <c r="MD11" s="3" t="s">
        <v>349</v>
      </c>
      <c r="ME11" s="3" t="s">
        <v>350</v>
      </c>
      <c r="MF11" s="3" t="s">
        <v>351</v>
      </c>
      <c r="MG11" s="3" t="s">
        <v>352</v>
      </c>
      <c r="MH11" s="3" t="s">
        <v>353</v>
      </c>
      <c r="MI11" s="3" t="s">
        <v>354</v>
      </c>
      <c r="MJ11" s="3" t="s">
        <v>355</v>
      </c>
      <c r="MK11" s="3" t="s">
        <v>356</v>
      </c>
      <c r="ML11" s="3" t="s">
        <v>357</v>
      </c>
      <c r="MM11" s="3" t="s">
        <v>358</v>
      </c>
      <c r="MN11" s="3" t="s">
        <v>359</v>
      </c>
      <c r="MO11" s="3" t="s">
        <v>360</v>
      </c>
      <c r="MP11" s="3" t="s">
        <v>361</v>
      </c>
      <c r="MQ11" s="3" t="s">
        <v>362</v>
      </c>
      <c r="MR11" s="3" t="s">
        <v>363</v>
      </c>
      <c r="MS11" s="3" t="s">
        <v>364</v>
      </c>
      <c r="MT11" s="3" t="s">
        <v>365</v>
      </c>
      <c r="MU11" s="3" t="s">
        <v>366</v>
      </c>
      <c r="MV11" s="3" t="s">
        <v>367</v>
      </c>
      <c r="MW11" s="3" t="s">
        <v>368</v>
      </c>
      <c r="MX11" s="3" t="s">
        <v>369</v>
      </c>
      <c r="MY11" s="3" t="s">
        <v>370</v>
      </c>
      <c r="MZ11" s="3" t="s">
        <v>371</v>
      </c>
      <c r="NA11" s="3" t="s">
        <v>372</v>
      </c>
      <c r="NB11" s="3" t="s">
        <v>373</v>
      </c>
      <c r="NC11" s="3" t="s">
        <v>374</v>
      </c>
      <c r="ND11" s="3" t="s">
        <v>375</v>
      </c>
      <c r="NE11" s="3" t="s">
        <v>376</v>
      </c>
      <c r="NF11" s="3" t="s">
        <v>377</v>
      </c>
      <c r="NG11" s="3" t="s">
        <v>378</v>
      </c>
      <c r="NH11" s="3" t="s">
        <v>379</v>
      </c>
      <c r="NI11" s="3" t="s">
        <v>380</v>
      </c>
      <c r="NJ11" s="3" t="s">
        <v>381</v>
      </c>
      <c r="NK11" s="3" t="s">
        <v>382</v>
      </c>
      <c r="NL11" s="3" t="s">
        <v>383</v>
      </c>
      <c r="NM11" s="3" t="s">
        <v>384</v>
      </c>
      <c r="NN11" s="3" t="s">
        <v>385</v>
      </c>
      <c r="NO11" s="3" t="s">
        <v>386</v>
      </c>
      <c r="NP11" s="3" t="s">
        <v>387</v>
      </c>
      <c r="NQ11" s="3" t="s">
        <v>388</v>
      </c>
      <c r="NR11" s="3" t="s">
        <v>389</v>
      </c>
      <c r="NS11" s="3" t="s">
        <v>390</v>
      </c>
      <c r="NT11" s="3" t="s">
        <v>391</v>
      </c>
      <c r="NU11" s="3" t="s">
        <v>392</v>
      </c>
      <c r="NV11" s="3" t="s">
        <v>393</v>
      </c>
      <c r="NW11" s="3" t="s">
        <v>394</v>
      </c>
      <c r="NX11" s="3" t="s">
        <v>395</v>
      </c>
      <c r="NY11" s="3" t="s">
        <v>396</v>
      </c>
      <c r="NZ11" s="3" t="s">
        <v>397</v>
      </c>
      <c r="OA11" s="3" t="s">
        <v>398</v>
      </c>
      <c r="OB11" s="3" t="s">
        <v>399</v>
      </c>
      <c r="OC11" s="3" t="s">
        <v>400</v>
      </c>
      <c r="OD11" s="3" t="s">
        <v>401</v>
      </c>
      <c r="OE11" s="3" t="s">
        <v>402</v>
      </c>
      <c r="OF11" s="3" t="s">
        <v>403</v>
      </c>
      <c r="OG11" s="3" t="s">
        <v>404</v>
      </c>
      <c r="OH11" s="3" t="s">
        <v>405</v>
      </c>
      <c r="OI11" s="3" t="s">
        <v>406</v>
      </c>
      <c r="OJ11" s="3" t="s">
        <v>407</v>
      </c>
      <c r="OK11" s="3" t="s">
        <v>408</v>
      </c>
      <c r="OL11" s="3" t="s">
        <v>409</v>
      </c>
      <c r="OM11" s="3" t="s">
        <v>410</v>
      </c>
      <c r="ON11" s="3" t="s">
        <v>411</v>
      </c>
      <c r="OO11" s="3" t="s">
        <v>412</v>
      </c>
      <c r="OP11" s="3" t="s">
        <v>413</v>
      </c>
      <c r="OQ11" s="3" t="s">
        <v>414</v>
      </c>
      <c r="OR11" s="3" t="s">
        <v>415</v>
      </c>
      <c r="OS11" s="3" t="s">
        <v>416</v>
      </c>
      <c r="OT11" s="3" t="s">
        <v>417</v>
      </c>
      <c r="OU11" s="3" t="s">
        <v>418</v>
      </c>
      <c r="OV11" s="3" t="s">
        <v>419</v>
      </c>
      <c r="OW11" s="3" t="s">
        <v>420</v>
      </c>
      <c r="OX11" s="3" t="s">
        <v>421</v>
      </c>
      <c r="OY11" s="3" t="s">
        <v>422</v>
      </c>
      <c r="OZ11" s="3" t="s">
        <v>423</v>
      </c>
      <c r="PA11" s="3" t="s">
        <v>424</v>
      </c>
      <c r="PB11" s="3" t="s">
        <v>425</v>
      </c>
      <c r="PC11" s="3" t="s">
        <v>426</v>
      </c>
      <c r="PD11" s="3" t="s">
        <v>427</v>
      </c>
      <c r="PE11" s="3" t="s">
        <v>428</v>
      </c>
      <c r="PF11" s="3" t="s">
        <v>429</v>
      </c>
      <c r="PG11" s="3" t="s">
        <v>430</v>
      </c>
      <c r="PH11" s="3" t="s">
        <v>431</v>
      </c>
      <c r="PI11" s="3" t="s">
        <v>432</v>
      </c>
      <c r="PJ11" s="3" t="s">
        <v>433</v>
      </c>
      <c r="PK11" s="3" t="s">
        <v>434</v>
      </c>
      <c r="PL11" s="3" t="s">
        <v>435</v>
      </c>
      <c r="PM11" s="3" t="s">
        <v>436</v>
      </c>
      <c r="PN11" s="3" t="s">
        <v>437</v>
      </c>
      <c r="PO11" s="3" t="s">
        <v>438</v>
      </c>
      <c r="PP11" s="3" t="s">
        <v>439</v>
      </c>
      <c r="PQ11" s="3" t="s">
        <v>440</v>
      </c>
      <c r="PR11" s="3" t="s">
        <v>441</v>
      </c>
    </row>
    <row r="12" spans="1:434" x14ac:dyDescent="0.2">
      <c r="A12" s="4" t="s">
        <v>442</v>
      </c>
      <c r="B12" s="5">
        <v>48102</v>
      </c>
      <c r="C12" s="5">
        <v>50291</v>
      </c>
      <c r="D12" s="5">
        <v>50056</v>
      </c>
      <c r="E12" s="5">
        <v>51422</v>
      </c>
      <c r="F12" s="5">
        <v>51282</v>
      </c>
      <c r="G12" s="5">
        <v>51514</v>
      </c>
      <c r="H12" s="5">
        <v>52635</v>
      </c>
      <c r="I12" s="5">
        <v>51174</v>
      </c>
      <c r="J12" s="5">
        <v>49357</v>
      </c>
      <c r="K12" s="5">
        <v>48020</v>
      </c>
      <c r="L12" s="5">
        <v>51540</v>
      </c>
      <c r="M12" s="5">
        <v>43592</v>
      </c>
      <c r="N12" s="5">
        <v>48013</v>
      </c>
      <c r="O12" s="5">
        <v>47296</v>
      </c>
      <c r="P12" s="5">
        <v>46991</v>
      </c>
      <c r="Q12" s="5">
        <v>47280</v>
      </c>
      <c r="R12" s="5">
        <v>49296</v>
      </c>
      <c r="S12" s="5">
        <v>47057</v>
      </c>
      <c r="T12" s="5">
        <v>49684</v>
      </c>
      <c r="U12" s="5">
        <v>44521</v>
      </c>
      <c r="V12" s="5">
        <v>43564</v>
      </c>
      <c r="W12" s="5">
        <v>49411</v>
      </c>
      <c r="X12" s="5">
        <v>51463</v>
      </c>
      <c r="Y12" s="5">
        <v>43339</v>
      </c>
      <c r="Z12" s="5">
        <v>46888</v>
      </c>
      <c r="AA12" s="5">
        <v>50077</v>
      </c>
      <c r="AB12" s="5">
        <v>46303</v>
      </c>
      <c r="AC12" s="5">
        <v>49772</v>
      </c>
      <c r="AD12" s="5">
        <v>46670</v>
      </c>
      <c r="AE12" s="5">
        <v>46798</v>
      </c>
      <c r="AF12" s="5">
        <v>48292</v>
      </c>
      <c r="AG12" s="5">
        <v>43796</v>
      </c>
      <c r="AH12" s="5">
        <v>43315</v>
      </c>
      <c r="AI12" s="5">
        <v>41587</v>
      </c>
      <c r="AJ12" s="5">
        <v>44381</v>
      </c>
      <c r="AK12" s="5">
        <v>43059</v>
      </c>
      <c r="AL12" s="5">
        <v>52461</v>
      </c>
      <c r="AM12" s="5">
        <v>53172</v>
      </c>
      <c r="AN12" s="5">
        <v>52809</v>
      </c>
      <c r="AO12" s="5">
        <v>52660</v>
      </c>
      <c r="AP12" s="5">
        <v>50206</v>
      </c>
      <c r="AQ12" s="5">
        <v>52109</v>
      </c>
      <c r="AR12" s="5">
        <v>54993</v>
      </c>
      <c r="AS12" s="5">
        <v>50277</v>
      </c>
      <c r="AT12" s="5">
        <v>52784</v>
      </c>
      <c r="AU12" s="5">
        <v>50579</v>
      </c>
      <c r="AV12" s="5">
        <v>52662</v>
      </c>
      <c r="AW12" s="5">
        <v>44482</v>
      </c>
      <c r="AX12" s="5">
        <v>51403</v>
      </c>
      <c r="AY12" s="5">
        <v>50448</v>
      </c>
      <c r="AZ12" s="5">
        <v>50312</v>
      </c>
      <c r="BA12" s="5">
        <v>50740</v>
      </c>
      <c r="BB12" s="5">
        <v>47676</v>
      </c>
      <c r="BC12" s="5">
        <v>49048</v>
      </c>
      <c r="BD12" s="5">
        <v>49617</v>
      </c>
      <c r="BE12" s="5">
        <v>46990</v>
      </c>
      <c r="BF12" s="5">
        <v>49208</v>
      </c>
      <c r="BG12" s="5">
        <v>47381</v>
      </c>
      <c r="BH12" s="5">
        <v>50497</v>
      </c>
      <c r="BI12" s="5">
        <v>43186</v>
      </c>
      <c r="BJ12" s="5">
        <v>49716</v>
      </c>
      <c r="BK12" s="5">
        <v>48083</v>
      </c>
      <c r="BL12" s="5">
        <v>48226</v>
      </c>
      <c r="BM12" s="5">
        <v>48534</v>
      </c>
      <c r="BN12" s="5">
        <v>46132</v>
      </c>
      <c r="BO12" s="5">
        <v>48684</v>
      </c>
      <c r="BP12" s="5">
        <v>48738</v>
      </c>
      <c r="BQ12" s="5">
        <v>47316</v>
      </c>
      <c r="BR12" s="5">
        <v>48488</v>
      </c>
      <c r="BS12" s="5">
        <v>46610</v>
      </c>
      <c r="BT12" s="5">
        <v>49254</v>
      </c>
      <c r="BU12" s="5">
        <v>43435</v>
      </c>
      <c r="BV12" s="5">
        <v>44617</v>
      </c>
      <c r="BW12" s="5">
        <v>46100</v>
      </c>
      <c r="BX12" s="5">
        <v>45559</v>
      </c>
      <c r="BY12" s="5">
        <v>45908</v>
      </c>
      <c r="BZ12" s="5">
        <v>45382</v>
      </c>
      <c r="CA12" s="5">
        <v>46901</v>
      </c>
      <c r="CB12" s="5">
        <v>47158</v>
      </c>
      <c r="CC12" s="5">
        <v>45843</v>
      </c>
      <c r="CD12" s="5">
        <v>45339</v>
      </c>
      <c r="CE12" s="5">
        <v>45683</v>
      </c>
      <c r="CF12" s="5">
        <v>46629</v>
      </c>
      <c r="CG12" s="5">
        <v>41212</v>
      </c>
      <c r="CH12" s="5">
        <v>44542</v>
      </c>
      <c r="CI12" s="5">
        <v>44353</v>
      </c>
      <c r="CJ12" s="5">
        <v>41813</v>
      </c>
      <c r="CK12" s="5">
        <v>44327</v>
      </c>
      <c r="CL12" s="5">
        <v>41218</v>
      </c>
      <c r="CM12" s="5">
        <v>40838</v>
      </c>
      <c r="CN12" s="5">
        <v>42283</v>
      </c>
      <c r="CO12" s="5">
        <v>41026</v>
      </c>
      <c r="CP12" s="5">
        <v>42449</v>
      </c>
      <c r="CQ12" s="5">
        <v>41710</v>
      </c>
      <c r="CR12" s="5">
        <v>42148</v>
      </c>
      <c r="CS12" s="5">
        <v>35602</v>
      </c>
      <c r="CT12" s="5">
        <v>42122</v>
      </c>
      <c r="CU12" s="5">
        <v>40392</v>
      </c>
      <c r="CV12" s="5">
        <v>40516</v>
      </c>
      <c r="CW12" s="5">
        <v>42469</v>
      </c>
      <c r="CX12" s="5">
        <v>41106</v>
      </c>
      <c r="CY12" s="5">
        <v>41857</v>
      </c>
      <c r="CZ12" s="5">
        <v>42576</v>
      </c>
      <c r="DA12" s="5">
        <v>40981</v>
      </c>
      <c r="DB12" s="5">
        <v>41823</v>
      </c>
      <c r="DC12" s="5">
        <v>40563</v>
      </c>
      <c r="DD12" s="5">
        <v>40692</v>
      </c>
      <c r="DE12" s="5">
        <v>36123</v>
      </c>
      <c r="DF12" s="5">
        <v>40476</v>
      </c>
      <c r="DG12" s="5">
        <v>39502</v>
      </c>
      <c r="DH12" s="5">
        <v>40256</v>
      </c>
      <c r="DI12" s="5">
        <v>41143</v>
      </c>
      <c r="DJ12" s="5">
        <v>39162</v>
      </c>
      <c r="DK12" s="5">
        <v>39278</v>
      </c>
      <c r="DL12" s="5">
        <v>39986</v>
      </c>
      <c r="DM12" s="5">
        <v>39523</v>
      </c>
      <c r="DN12" s="5">
        <v>40141</v>
      </c>
      <c r="DO12" s="5">
        <v>39427</v>
      </c>
      <c r="DP12" s="5">
        <v>40534</v>
      </c>
      <c r="DQ12" s="5">
        <v>34921</v>
      </c>
      <c r="DR12" s="5">
        <v>40320</v>
      </c>
      <c r="DS12" s="5">
        <v>38581</v>
      </c>
      <c r="DT12" s="5">
        <v>39014</v>
      </c>
      <c r="DU12" s="5">
        <v>39926</v>
      </c>
      <c r="DV12" s="5">
        <v>37533</v>
      </c>
      <c r="DW12" s="5">
        <v>38503</v>
      </c>
      <c r="DX12" s="5">
        <v>39418</v>
      </c>
      <c r="DY12" s="5">
        <v>37895</v>
      </c>
      <c r="DZ12" s="5">
        <v>39318</v>
      </c>
      <c r="EA12" s="5">
        <v>37451</v>
      </c>
      <c r="EB12" s="5">
        <v>39576</v>
      </c>
      <c r="EC12" s="5">
        <v>37005</v>
      </c>
      <c r="ED12" s="5">
        <v>35682</v>
      </c>
      <c r="EE12" s="5">
        <v>37641</v>
      </c>
      <c r="EF12" s="5">
        <v>37663</v>
      </c>
      <c r="EG12" s="5">
        <v>37808</v>
      </c>
      <c r="EH12" s="5">
        <v>37609</v>
      </c>
      <c r="EI12" s="5">
        <v>36210</v>
      </c>
      <c r="EJ12" s="5">
        <v>38423</v>
      </c>
      <c r="EK12" s="5">
        <v>37926</v>
      </c>
      <c r="EL12" s="5">
        <v>36984</v>
      </c>
      <c r="EM12" s="5">
        <v>37342</v>
      </c>
      <c r="EN12" s="5">
        <v>38802</v>
      </c>
      <c r="EO12" s="5">
        <v>32333</v>
      </c>
      <c r="EP12" s="5">
        <v>37643</v>
      </c>
      <c r="EQ12" s="5">
        <v>36378</v>
      </c>
      <c r="ER12" s="5">
        <v>34918</v>
      </c>
      <c r="ES12" s="5">
        <v>37287</v>
      </c>
      <c r="ET12" s="5">
        <v>36157</v>
      </c>
      <c r="EU12" s="5">
        <v>36335</v>
      </c>
      <c r="EV12" s="5">
        <v>37584</v>
      </c>
      <c r="EW12" s="5">
        <v>35649</v>
      </c>
      <c r="EX12" s="5">
        <v>36264</v>
      </c>
      <c r="EY12" s="5">
        <v>35328</v>
      </c>
      <c r="EZ12" s="5">
        <v>36248</v>
      </c>
      <c r="FA12" s="5">
        <v>30322</v>
      </c>
      <c r="FB12" s="5">
        <v>34835</v>
      </c>
      <c r="FC12" s="5">
        <v>34779</v>
      </c>
      <c r="FD12" s="5">
        <v>33869</v>
      </c>
      <c r="FE12" s="5">
        <v>36270</v>
      </c>
      <c r="FF12" s="5">
        <v>34056</v>
      </c>
      <c r="FG12" s="5">
        <v>35189</v>
      </c>
      <c r="FH12" s="5">
        <v>35752</v>
      </c>
      <c r="FI12" s="5">
        <v>34562</v>
      </c>
      <c r="FJ12" s="5">
        <v>33655</v>
      </c>
      <c r="FK12" s="5">
        <v>35370</v>
      </c>
      <c r="FL12" s="5">
        <v>35566</v>
      </c>
      <c r="FM12" s="5">
        <v>32103</v>
      </c>
      <c r="FN12" s="5">
        <v>32421</v>
      </c>
      <c r="FO12" s="5">
        <v>34201</v>
      </c>
      <c r="FP12" s="5">
        <v>34418</v>
      </c>
      <c r="FQ12" s="5">
        <v>34986</v>
      </c>
      <c r="FR12" s="5">
        <v>34324</v>
      </c>
      <c r="FS12" s="5">
        <v>33929</v>
      </c>
      <c r="FT12" s="5">
        <v>35414</v>
      </c>
      <c r="FU12" s="5">
        <v>33018</v>
      </c>
      <c r="FV12" s="5">
        <v>34987</v>
      </c>
      <c r="FW12" s="5">
        <v>35382</v>
      </c>
      <c r="FX12" s="5">
        <v>34939</v>
      </c>
      <c r="FY12" s="5">
        <v>31515</v>
      </c>
      <c r="FZ12" s="5">
        <v>35087</v>
      </c>
      <c r="GA12" s="5">
        <v>33683</v>
      </c>
      <c r="GB12" s="5">
        <v>34896</v>
      </c>
      <c r="GC12" s="5">
        <v>35181</v>
      </c>
      <c r="GD12" s="5">
        <v>34335</v>
      </c>
      <c r="GE12" s="5">
        <v>35593</v>
      </c>
      <c r="GF12" s="5">
        <v>35410</v>
      </c>
      <c r="GG12" s="5">
        <v>34484</v>
      </c>
      <c r="GH12" s="5">
        <v>36261</v>
      </c>
      <c r="GI12" s="5">
        <v>33891</v>
      </c>
      <c r="GJ12" s="5">
        <v>36062</v>
      </c>
      <c r="GK12" s="5">
        <v>29498</v>
      </c>
      <c r="GL12" s="5">
        <v>33911</v>
      </c>
      <c r="GM12" s="5">
        <v>33747</v>
      </c>
      <c r="GN12" s="5">
        <v>33221</v>
      </c>
      <c r="GO12" s="5">
        <v>33316</v>
      </c>
      <c r="GP12" s="5">
        <v>33593</v>
      </c>
      <c r="GQ12" s="5">
        <v>34392</v>
      </c>
      <c r="GR12" s="5">
        <v>35091</v>
      </c>
      <c r="GS12" s="5">
        <v>34129</v>
      </c>
      <c r="GT12" s="5">
        <v>33524</v>
      </c>
      <c r="GU12" s="5">
        <v>32435</v>
      </c>
      <c r="GV12" s="5">
        <v>35127</v>
      </c>
      <c r="GW12" s="5">
        <v>30352</v>
      </c>
      <c r="GX12" s="5">
        <v>31709</v>
      </c>
      <c r="GY12" s="6" t="s">
        <v>443</v>
      </c>
      <c r="GZ12" s="6" t="s">
        <v>443</v>
      </c>
      <c r="HA12" s="6" t="s">
        <v>443</v>
      </c>
      <c r="HB12" s="6" t="s">
        <v>443</v>
      </c>
      <c r="HC12" s="6" t="s">
        <v>443</v>
      </c>
      <c r="HD12" s="6" t="s">
        <v>443</v>
      </c>
      <c r="HE12" s="6" t="s">
        <v>443</v>
      </c>
      <c r="HF12" s="6" t="s">
        <v>443</v>
      </c>
      <c r="HG12" s="6" t="s">
        <v>443</v>
      </c>
      <c r="HH12" s="6" t="s">
        <v>443</v>
      </c>
      <c r="HI12" s="6" t="s">
        <v>443</v>
      </c>
      <c r="HJ12" s="6" t="s">
        <v>443</v>
      </c>
      <c r="HK12" s="6" t="s">
        <v>443</v>
      </c>
      <c r="HL12" s="6" t="s">
        <v>443</v>
      </c>
      <c r="HM12" s="6" t="s">
        <v>443</v>
      </c>
      <c r="HN12" s="6" t="s">
        <v>443</v>
      </c>
      <c r="HO12" s="6" t="s">
        <v>443</v>
      </c>
      <c r="HP12" s="6" t="s">
        <v>443</v>
      </c>
      <c r="HQ12" s="6" t="s">
        <v>443</v>
      </c>
      <c r="HR12" s="6" t="s">
        <v>443</v>
      </c>
      <c r="HS12" s="6" t="s">
        <v>443</v>
      </c>
      <c r="HT12" s="6" t="s">
        <v>443</v>
      </c>
      <c r="HU12" s="6" t="s">
        <v>443</v>
      </c>
      <c r="HV12" s="6" t="s">
        <v>443</v>
      </c>
      <c r="HW12" s="6" t="s">
        <v>443</v>
      </c>
      <c r="HX12" s="6" t="s">
        <v>443</v>
      </c>
      <c r="HY12" s="6" t="s">
        <v>443</v>
      </c>
      <c r="HZ12" s="6" t="s">
        <v>443</v>
      </c>
      <c r="IA12" s="6" t="s">
        <v>443</v>
      </c>
      <c r="IB12" s="6" t="s">
        <v>443</v>
      </c>
      <c r="IC12" s="6" t="s">
        <v>443</v>
      </c>
      <c r="ID12" s="6" t="s">
        <v>443</v>
      </c>
      <c r="IE12" s="6" t="s">
        <v>443</v>
      </c>
      <c r="IF12" s="6" t="s">
        <v>443</v>
      </c>
      <c r="IG12" s="6" t="s">
        <v>443</v>
      </c>
      <c r="IH12" s="6" t="s">
        <v>443</v>
      </c>
      <c r="II12" s="6" t="s">
        <v>443</v>
      </c>
      <c r="IJ12" s="6" t="s">
        <v>443</v>
      </c>
      <c r="IK12" s="6" t="s">
        <v>443</v>
      </c>
      <c r="IL12" s="6" t="s">
        <v>443</v>
      </c>
      <c r="IM12" s="6" t="s">
        <v>443</v>
      </c>
      <c r="IN12" s="6" t="s">
        <v>443</v>
      </c>
      <c r="IO12" s="6" t="s">
        <v>443</v>
      </c>
      <c r="IP12" s="6" t="s">
        <v>443</v>
      </c>
      <c r="IQ12" s="6" t="s">
        <v>443</v>
      </c>
      <c r="IR12" s="6" t="s">
        <v>443</v>
      </c>
      <c r="IS12" s="6" t="s">
        <v>443</v>
      </c>
      <c r="IT12" s="6" t="s">
        <v>443</v>
      </c>
      <c r="IU12" s="6" t="s">
        <v>443</v>
      </c>
      <c r="IV12" s="6" t="s">
        <v>443</v>
      </c>
      <c r="IW12" s="6" t="s">
        <v>443</v>
      </c>
      <c r="IX12" s="6" t="s">
        <v>443</v>
      </c>
      <c r="IY12" s="6" t="s">
        <v>443</v>
      </c>
      <c r="IZ12" s="6" t="s">
        <v>443</v>
      </c>
      <c r="JA12" s="6" t="s">
        <v>443</v>
      </c>
      <c r="JB12" s="6" t="s">
        <v>443</v>
      </c>
      <c r="JC12" s="6" t="s">
        <v>443</v>
      </c>
      <c r="JD12" s="6" t="s">
        <v>443</v>
      </c>
      <c r="JE12" s="6" t="s">
        <v>443</v>
      </c>
      <c r="JF12" s="6" t="s">
        <v>443</v>
      </c>
      <c r="JG12" s="6" t="s">
        <v>443</v>
      </c>
      <c r="JH12" s="6" t="s">
        <v>443</v>
      </c>
      <c r="JI12" s="6" t="s">
        <v>443</v>
      </c>
      <c r="JJ12" s="6" t="s">
        <v>443</v>
      </c>
      <c r="JK12" s="6" t="s">
        <v>443</v>
      </c>
      <c r="JL12" s="6" t="s">
        <v>443</v>
      </c>
      <c r="JM12" s="6" t="s">
        <v>443</v>
      </c>
      <c r="JN12" s="6" t="s">
        <v>443</v>
      </c>
      <c r="JO12" s="6" t="s">
        <v>443</v>
      </c>
      <c r="JP12" s="6" t="s">
        <v>443</v>
      </c>
      <c r="JQ12" s="6" t="s">
        <v>443</v>
      </c>
      <c r="JR12" s="6" t="s">
        <v>443</v>
      </c>
      <c r="JS12" s="6" t="s">
        <v>443</v>
      </c>
      <c r="JT12" s="6" t="s">
        <v>443</v>
      </c>
      <c r="JU12" s="6" t="s">
        <v>443</v>
      </c>
      <c r="JV12" s="6" t="s">
        <v>443</v>
      </c>
      <c r="JW12" s="6" t="s">
        <v>443</v>
      </c>
      <c r="JX12" s="6" t="s">
        <v>443</v>
      </c>
      <c r="JY12" s="6" t="s">
        <v>443</v>
      </c>
      <c r="JZ12" s="6" t="s">
        <v>443</v>
      </c>
      <c r="KA12" s="6" t="s">
        <v>443</v>
      </c>
      <c r="KB12" s="6" t="s">
        <v>443</v>
      </c>
      <c r="KC12" s="6" t="s">
        <v>443</v>
      </c>
      <c r="KD12" s="6" t="s">
        <v>443</v>
      </c>
      <c r="KE12" s="6" t="s">
        <v>443</v>
      </c>
      <c r="KF12" s="6" t="s">
        <v>443</v>
      </c>
      <c r="KG12" s="6" t="s">
        <v>443</v>
      </c>
      <c r="KH12" s="6" t="s">
        <v>443</v>
      </c>
      <c r="KI12" s="6" t="s">
        <v>443</v>
      </c>
      <c r="KJ12" s="6" t="s">
        <v>443</v>
      </c>
      <c r="KK12" s="6" t="s">
        <v>443</v>
      </c>
      <c r="KL12" s="6" t="s">
        <v>443</v>
      </c>
      <c r="KM12" s="6" t="s">
        <v>443</v>
      </c>
      <c r="KN12" s="6" t="s">
        <v>443</v>
      </c>
      <c r="KO12" s="6" t="s">
        <v>443</v>
      </c>
      <c r="KP12" s="6" t="s">
        <v>443</v>
      </c>
      <c r="KQ12" s="6" t="s">
        <v>443</v>
      </c>
      <c r="KR12" s="6" t="s">
        <v>443</v>
      </c>
      <c r="KS12" s="6" t="s">
        <v>443</v>
      </c>
      <c r="KT12" s="6" t="s">
        <v>443</v>
      </c>
      <c r="KU12" s="6" t="s">
        <v>443</v>
      </c>
      <c r="KV12" s="6" t="s">
        <v>443</v>
      </c>
      <c r="KW12" s="6" t="s">
        <v>443</v>
      </c>
      <c r="KX12" s="6" t="s">
        <v>443</v>
      </c>
      <c r="KY12" s="6" t="s">
        <v>443</v>
      </c>
      <c r="KZ12" s="6" t="s">
        <v>443</v>
      </c>
      <c r="LA12" s="6" t="s">
        <v>443</v>
      </c>
      <c r="LB12" s="6" t="s">
        <v>443</v>
      </c>
      <c r="LC12" s="6" t="s">
        <v>443</v>
      </c>
      <c r="LD12" s="6" t="s">
        <v>443</v>
      </c>
      <c r="LE12" s="6" t="s">
        <v>443</v>
      </c>
      <c r="LF12" s="6" t="s">
        <v>443</v>
      </c>
      <c r="LG12" s="6" t="s">
        <v>443</v>
      </c>
      <c r="LH12" s="6" t="s">
        <v>443</v>
      </c>
      <c r="LI12" s="6" t="s">
        <v>443</v>
      </c>
      <c r="LJ12" s="6" t="s">
        <v>443</v>
      </c>
      <c r="LK12" s="6" t="s">
        <v>443</v>
      </c>
      <c r="LL12" s="6" t="s">
        <v>443</v>
      </c>
      <c r="LM12" s="6" t="s">
        <v>443</v>
      </c>
      <c r="LN12" s="6" t="s">
        <v>443</v>
      </c>
      <c r="LO12" s="6" t="s">
        <v>443</v>
      </c>
      <c r="LP12" s="6" t="s">
        <v>443</v>
      </c>
      <c r="LQ12" s="6" t="s">
        <v>443</v>
      </c>
      <c r="LR12" s="6" t="s">
        <v>443</v>
      </c>
      <c r="LS12" s="6" t="s">
        <v>443</v>
      </c>
      <c r="LT12" s="6" t="s">
        <v>443</v>
      </c>
      <c r="LU12" s="6" t="s">
        <v>443</v>
      </c>
      <c r="LV12" s="6" t="s">
        <v>443</v>
      </c>
      <c r="LW12" s="6" t="s">
        <v>443</v>
      </c>
      <c r="LX12" s="6" t="s">
        <v>443</v>
      </c>
      <c r="LY12" s="6" t="s">
        <v>443</v>
      </c>
      <c r="LZ12" s="6" t="s">
        <v>443</v>
      </c>
      <c r="MA12" s="6" t="s">
        <v>443</v>
      </c>
      <c r="MB12" s="6" t="s">
        <v>443</v>
      </c>
      <c r="MC12" s="6" t="s">
        <v>443</v>
      </c>
      <c r="MD12" s="6" t="s">
        <v>443</v>
      </c>
      <c r="ME12" s="6" t="s">
        <v>443</v>
      </c>
      <c r="MF12" s="6" t="s">
        <v>443</v>
      </c>
      <c r="MG12" s="6" t="s">
        <v>443</v>
      </c>
      <c r="MH12" s="6" t="s">
        <v>443</v>
      </c>
      <c r="MI12" s="6" t="s">
        <v>443</v>
      </c>
      <c r="MJ12" s="6" t="s">
        <v>443</v>
      </c>
      <c r="MK12" s="6" t="s">
        <v>443</v>
      </c>
      <c r="ML12" s="6" t="s">
        <v>443</v>
      </c>
      <c r="MM12" s="6" t="s">
        <v>443</v>
      </c>
      <c r="MN12" s="6" t="s">
        <v>443</v>
      </c>
      <c r="MO12" s="6" t="s">
        <v>443</v>
      </c>
      <c r="MP12" s="6" t="s">
        <v>443</v>
      </c>
      <c r="MQ12" s="6" t="s">
        <v>443</v>
      </c>
      <c r="MR12" s="6" t="s">
        <v>443</v>
      </c>
      <c r="MS12" s="6" t="s">
        <v>443</v>
      </c>
      <c r="MT12" s="6" t="s">
        <v>443</v>
      </c>
      <c r="MU12" s="6" t="s">
        <v>443</v>
      </c>
      <c r="MV12" s="6" t="s">
        <v>443</v>
      </c>
      <c r="MW12" s="6" t="s">
        <v>443</v>
      </c>
      <c r="MX12" s="6" t="s">
        <v>443</v>
      </c>
      <c r="MY12" s="6" t="s">
        <v>443</v>
      </c>
      <c r="MZ12" s="6" t="s">
        <v>443</v>
      </c>
      <c r="NA12" s="6" t="s">
        <v>443</v>
      </c>
      <c r="NB12" s="6" t="s">
        <v>443</v>
      </c>
      <c r="NC12" s="6" t="s">
        <v>443</v>
      </c>
      <c r="ND12" s="6" t="s">
        <v>443</v>
      </c>
      <c r="NE12" s="6" t="s">
        <v>443</v>
      </c>
      <c r="NF12" s="6" t="s">
        <v>443</v>
      </c>
      <c r="NG12" s="6" t="s">
        <v>443</v>
      </c>
      <c r="NH12" s="6" t="s">
        <v>443</v>
      </c>
      <c r="NI12" s="6" t="s">
        <v>443</v>
      </c>
      <c r="NJ12" s="6" t="s">
        <v>443</v>
      </c>
      <c r="NK12" s="6" t="s">
        <v>443</v>
      </c>
      <c r="NL12" s="6" t="s">
        <v>443</v>
      </c>
      <c r="NM12" s="6" t="s">
        <v>443</v>
      </c>
      <c r="NN12" s="6" t="s">
        <v>443</v>
      </c>
      <c r="NO12" s="6" t="s">
        <v>443</v>
      </c>
      <c r="NP12" s="6" t="s">
        <v>443</v>
      </c>
      <c r="NQ12" s="6" t="s">
        <v>443</v>
      </c>
      <c r="NR12" s="6" t="s">
        <v>443</v>
      </c>
      <c r="NS12" s="6" t="s">
        <v>443</v>
      </c>
      <c r="NT12" s="6" t="s">
        <v>443</v>
      </c>
      <c r="NU12" s="6" t="s">
        <v>443</v>
      </c>
      <c r="NV12" s="6" t="s">
        <v>443</v>
      </c>
      <c r="NW12" s="6" t="s">
        <v>443</v>
      </c>
      <c r="NX12" s="6" t="s">
        <v>443</v>
      </c>
      <c r="NY12" s="6" t="s">
        <v>443</v>
      </c>
      <c r="NZ12" s="6" t="s">
        <v>443</v>
      </c>
      <c r="OA12" s="6" t="s">
        <v>443</v>
      </c>
      <c r="OB12" s="6" t="s">
        <v>443</v>
      </c>
      <c r="OC12" s="6" t="s">
        <v>443</v>
      </c>
      <c r="OD12" s="6" t="s">
        <v>443</v>
      </c>
      <c r="OE12" s="6" t="s">
        <v>443</v>
      </c>
      <c r="OF12" s="6" t="s">
        <v>443</v>
      </c>
      <c r="OG12" s="6" t="s">
        <v>443</v>
      </c>
      <c r="OH12" s="6" t="s">
        <v>443</v>
      </c>
      <c r="OI12" s="6" t="s">
        <v>443</v>
      </c>
      <c r="OJ12" s="6" t="s">
        <v>443</v>
      </c>
      <c r="OK12" s="6" t="s">
        <v>443</v>
      </c>
      <c r="OL12" s="6" t="s">
        <v>443</v>
      </c>
      <c r="OM12" s="6" t="s">
        <v>443</v>
      </c>
      <c r="ON12" s="6" t="s">
        <v>443</v>
      </c>
      <c r="OO12" s="6" t="s">
        <v>443</v>
      </c>
      <c r="OP12" s="6" t="s">
        <v>443</v>
      </c>
      <c r="OQ12" s="6" t="s">
        <v>443</v>
      </c>
      <c r="OR12" s="6" t="s">
        <v>443</v>
      </c>
      <c r="OS12" s="6" t="s">
        <v>443</v>
      </c>
      <c r="OT12" s="6" t="s">
        <v>443</v>
      </c>
      <c r="OU12" s="6" t="s">
        <v>443</v>
      </c>
      <c r="OV12" s="6" t="s">
        <v>443</v>
      </c>
      <c r="OW12" s="6" t="s">
        <v>443</v>
      </c>
      <c r="OX12" s="6" t="s">
        <v>443</v>
      </c>
      <c r="OY12" s="6" t="s">
        <v>443</v>
      </c>
      <c r="OZ12" s="6" t="s">
        <v>443</v>
      </c>
      <c r="PA12" s="6" t="s">
        <v>443</v>
      </c>
      <c r="PB12" s="6" t="s">
        <v>443</v>
      </c>
      <c r="PC12" s="6" t="s">
        <v>443</v>
      </c>
      <c r="PD12" s="6" t="s">
        <v>443</v>
      </c>
      <c r="PE12" s="6" t="s">
        <v>443</v>
      </c>
      <c r="PF12" s="6" t="s">
        <v>443</v>
      </c>
      <c r="PG12" s="6" t="s">
        <v>443</v>
      </c>
      <c r="PH12" s="6" t="s">
        <v>443</v>
      </c>
      <c r="PI12" s="6" t="s">
        <v>443</v>
      </c>
      <c r="PJ12" s="6" t="s">
        <v>443</v>
      </c>
      <c r="PK12" s="6" t="s">
        <v>443</v>
      </c>
      <c r="PL12" s="6" t="s">
        <v>443</v>
      </c>
      <c r="PM12" s="6" t="s">
        <v>443</v>
      </c>
      <c r="PN12" s="6" t="s">
        <v>443</v>
      </c>
      <c r="PO12" s="6" t="s">
        <v>443</v>
      </c>
      <c r="PP12" s="6" t="s">
        <v>443</v>
      </c>
      <c r="PQ12" s="6" t="s">
        <v>443</v>
      </c>
      <c r="PR12" s="6" t="s">
        <v>443</v>
      </c>
    </row>
    <row r="13" spans="1:434" x14ac:dyDescent="0.2">
      <c r="A13" s="4" t="s">
        <v>444</v>
      </c>
      <c r="B13" s="5">
        <v>39152</v>
      </c>
      <c r="C13" s="5">
        <v>40993</v>
      </c>
      <c r="D13" s="5">
        <v>40632</v>
      </c>
      <c r="E13" s="5">
        <v>41826</v>
      </c>
      <c r="F13" s="5">
        <v>41449</v>
      </c>
      <c r="G13" s="5">
        <v>41922</v>
      </c>
      <c r="H13" s="5">
        <v>42808</v>
      </c>
      <c r="I13" s="5">
        <v>41574</v>
      </c>
      <c r="J13" s="5">
        <v>39817</v>
      </c>
      <c r="K13" s="5">
        <v>38853</v>
      </c>
      <c r="L13" s="5">
        <v>41532</v>
      </c>
      <c r="M13" s="5">
        <v>35360</v>
      </c>
      <c r="N13" s="5">
        <v>38957</v>
      </c>
      <c r="O13" s="5">
        <v>38111</v>
      </c>
      <c r="P13" s="5">
        <v>37787</v>
      </c>
      <c r="Q13" s="5">
        <v>37675</v>
      </c>
      <c r="R13" s="5">
        <v>39735</v>
      </c>
      <c r="S13" s="5">
        <v>38034</v>
      </c>
      <c r="T13" s="5">
        <v>40081</v>
      </c>
      <c r="U13" s="5">
        <v>35829</v>
      </c>
      <c r="V13" s="5">
        <v>34090</v>
      </c>
      <c r="W13" s="5">
        <v>39387</v>
      </c>
      <c r="X13" s="5">
        <v>40623</v>
      </c>
      <c r="Y13" s="5">
        <v>34146</v>
      </c>
      <c r="Z13" s="5">
        <v>37429</v>
      </c>
      <c r="AA13" s="5">
        <v>39161</v>
      </c>
      <c r="AB13" s="5">
        <v>36696</v>
      </c>
      <c r="AC13" s="5">
        <v>39528</v>
      </c>
      <c r="AD13" s="5">
        <v>37262</v>
      </c>
      <c r="AE13" s="5">
        <v>37528</v>
      </c>
      <c r="AF13" s="5">
        <v>38614</v>
      </c>
      <c r="AG13" s="5">
        <v>34955</v>
      </c>
      <c r="AH13" s="5">
        <v>35542</v>
      </c>
      <c r="AI13" s="5">
        <v>34439</v>
      </c>
      <c r="AJ13" s="5">
        <v>35531</v>
      </c>
      <c r="AK13" s="5">
        <v>33880</v>
      </c>
      <c r="AL13" s="5">
        <v>41727</v>
      </c>
      <c r="AM13" s="5">
        <v>41909</v>
      </c>
      <c r="AN13" s="5">
        <v>41316</v>
      </c>
      <c r="AO13" s="5">
        <v>41375</v>
      </c>
      <c r="AP13" s="5">
        <v>38986</v>
      </c>
      <c r="AQ13" s="5">
        <v>40814</v>
      </c>
      <c r="AR13" s="5">
        <v>43025</v>
      </c>
      <c r="AS13" s="5">
        <v>39314</v>
      </c>
      <c r="AT13" s="5">
        <v>41298</v>
      </c>
      <c r="AU13" s="5">
        <v>39765</v>
      </c>
      <c r="AV13" s="5">
        <v>40859</v>
      </c>
      <c r="AW13" s="5">
        <v>35050</v>
      </c>
      <c r="AX13" s="5">
        <v>40228</v>
      </c>
      <c r="AY13" s="5">
        <v>39704</v>
      </c>
      <c r="AZ13" s="5">
        <v>39293</v>
      </c>
      <c r="BA13" s="5">
        <v>39692</v>
      </c>
      <c r="BB13" s="5">
        <v>37035</v>
      </c>
      <c r="BC13" s="5">
        <v>38425</v>
      </c>
      <c r="BD13" s="5">
        <v>38506</v>
      </c>
      <c r="BE13" s="5">
        <v>36576</v>
      </c>
      <c r="BF13" s="5">
        <v>38105</v>
      </c>
      <c r="BG13" s="5">
        <v>37007</v>
      </c>
      <c r="BH13" s="5">
        <v>38890</v>
      </c>
      <c r="BI13" s="5">
        <v>33739</v>
      </c>
      <c r="BJ13" s="5">
        <v>38300</v>
      </c>
      <c r="BK13" s="5">
        <v>37137</v>
      </c>
      <c r="BL13" s="5">
        <v>37220</v>
      </c>
      <c r="BM13" s="5">
        <v>37066</v>
      </c>
      <c r="BN13" s="5">
        <v>35381</v>
      </c>
      <c r="BO13" s="5">
        <v>37525</v>
      </c>
      <c r="BP13" s="5">
        <v>37335</v>
      </c>
      <c r="BQ13" s="5">
        <v>36680</v>
      </c>
      <c r="BR13" s="5">
        <v>37535</v>
      </c>
      <c r="BS13" s="5">
        <v>35638</v>
      </c>
      <c r="BT13" s="5">
        <v>37691</v>
      </c>
      <c r="BU13" s="5">
        <v>33373</v>
      </c>
      <c r="BV13" s="5">
        <v>34301</v>
      </c>
      <c r="BW13" s="5">
        <v>35519</v>
      </c>
      <c r="BX13" s="5">
        <v>35081</v>
      </c>
      <c r="BY13" s="5">
        <v>34886</v>
      </c>
      <c r="BZ13" s="5">
        <v>34354</v>
      </c>
      <c r="CA13" s="5">
        <v>36033</v>
      </c>
      <c r="CB13" s="5">
        <v>35628</v>
      </c>
      <c r="CC13" s="5">
        <v>35036</v>
      </c>
      <c r="CD13" s="5">
        <v>34673</v>
      </c>
      <c r="CE13" s="5">
        <v>34621</v>
      </c>
      <c r="CF13" s="5">
        <v>35405</v>
      </c>
      <c r="CG13" s="5">
        <v>31652</v>
      </c>
      <c r="CH13" s="5">
        <v>33775</v>
      </c>
      <c r="CI13" s="5">
        <v>33980</v>
      </c>
      <c r="CJ13" s="5">
        <v>31479</v>
      </c>
      <c r="CK13" s="5">
        <v>33746</v>
      </c>
      <c r="CL13" s="5">
        <v>31371</v>
      </c>
      <c r="CM13" s="5">
        <v>30861</v>
      </c>
      <c r="CN13" s="5">
        <v>32138</v>
      </c>
      <c r="CO13" s="5">
        <v>31014</v>
      </c>
      <c r="CP13" s="5">
        <v>32325</v>
      </c>
      <c r="CQ13" s="5">
        <v>31722</v>
      </c>
      <c r="CR13" s="5">
        <v>31974</v>
      </c>
      <c r="CS13" s="5">
        <v>27416</v>
      </c>
      <c r="CT13" s="5">
        <v>31947</v>
      </c>
      <c r="CU13" s="5">
        <v>30933</v>
      </c>
      <c r="CV13" s="5">
        <v>30587</v>
      </c>
      <c r="CW13" s="5">
        <v>31570</v>
      </c>
      <c r="CX13" s="5">
        <v>31229</v>
      </c>
      <c r="CY13" s="5">
        <v>31795</v>
      </c>
      <c r="CZ13" s="5">
        <v>32318</v>
      </c>
      <c r="DA13" s="5">
        <v>31198</v>
      </c>
      <c r="DB13" s="5">
        <v>31777</v>
      </c>
      <c r="DC13" s="5">
        <v>31076</v>
      </c>
      <c r="DD13" s="5">
        <v>31073</v>
      </c>
      <c r="DE13" s="5">
        <v>27752</v>
      </c>
      <c r="DF13" s="5">
        <v>31353</v>
      </c>
      <c r="DG13" s="5">
        <v>30370</v>
      </c>
      <c r="DH13" s="5">
        <v>30790</v>
      </c>
      <c r="DI13" s="5">
        <v>31537</v>
      </c>
      <c r="DJ13" s="5">
        <v>30047</v>
      </c>
      <c r="DK13" s="5">
        <v>30185</v>
      </c>
      <c r="DL13" s="5">
        <v>31102</v>
      </c>
      <c r="DM13" s="5">
        <v>30437</v>
      </c>
      <c r="DN13" s="5">
        <v>30982</v>
      </c>
      <c r="DO13" s="5">
        <v>30506</v>
      </c>
      <c r="DP13" s="5">
        <v>30895</v>
      </c>
      <c r="DQ13" s="5">
        <v>27015</v>
      </c>
      <c r="DR13" s="5">
        <v>31045</v>
      </c>
      <c r="DS13" s="5">
        <v>29522</v>
      </c>
      <c r="DT13" s="5">
        <v>29583</v>
      </c>
      <c r="DU13" s="5">
        <v>30455</v>
      </c>
      <c r="DV13" s="5">
        <v>28580</v>
      </c>
      <c r="DW13" s="5">
        <v>29667</v>
      </c>
      <c r="DX13" s="5">
        <v>30468</v>
      </c>
      <c r="DY13" s="5">
        <v>29459</v>
      </c>
      <c r="DZ13" s="5">
        <v>30222</v>
      </c>
      <c r="EA13" s="5">
        <v>29031</v>
      </c>
      <c r="EB13" s="5">
        <v>30605</v>
      </c>
      <c r="EC13" s="5">
        <v>28630</v>
      </c>
      <c r="ED13" s="5">
        <v>27854</v>
      </c>
      <c r="EE13" s="5">
        <v>29381</v>
      </c>
      <c r="EF13" s="5">
        <v>29294</v>
      </c>
      <c r="EG13" s="5">
        <v>29059</v>
      </c>
      <c r="EH13" s="5">
        <v>29163</v>
      </c>
      <c r="EI13" s="5">
        <v>28287</v>
      </c>
      <c r="EJ13" s="5">
        <v>29883</v>
      </c>
      <c r="EK13" s="5">
        <v>29638</v>
      </c>
      <c r="EL13" s="5">
        <v>28878</v>
      </c>
      <c r="EM13" s="5">
        <v>29126</v>
      </c>
      <c r="EN13" s="5">
        <v>30274</v>
      </c>
      <c r="EO13" s="5">
        <v>25340</v>
      </c>
      <c r="EP13" s="5">
        <v>29075</v>
      </c>
      <c r="EQ13" s="5">
        <v>28556</v>
      </c>
      <c r="ER13" s="5">
        <v>27125</v>
      </c>
      <c r="ES13" s="5">
        <v>29252</v>
      </c>
      <c r="ET13" s="5">
        <v>28241</v>
      </c>
      <c r="EU13" s="5">
        <v>28452</v>
      </c>
      <c r="EV13" s="5">
        <v>29442</v>
      </c>
      <c r="EW13" s="5">
        <v>27798</v>
      </c>
      <c r="EX13" s="5">
        <v>28019</v>
      </c>
      <c r="EY13" s="5">
        <v>27388</v>
      </c>
      <c r="EZ13" s="5">
        <v>28330</v>
      </c>
      <c r="FA13" s="5">
        <v>23777</v>
      </c>
      <c r="FB13" s="5">
        <v>27193</v>
      </c>
      <c r="FC13" s="5">
        <v>27331</v>
      </c>
      <c r="FD13" s="5">
        <v>26235</v>
      </c>
      <c r="FE13" s="5">
        <v>28224</v>
      </c>
      <c r="FF13" s="5">
        <v>26480</v>
      </c>
      <c r="FG13" s="5">
        <v>27425</v>
      </c>
      <c r="FH13" s="5">
        <v>28251</v>
      </c>
      <c r="FI13" s="5">
        <v>27432</v>
      </c>
      <c r="FJ13" s="5">
        <v>25983</v>
      </c>
      <c r="FK13" s="5">
        <v>27755</v>
      </c>
      <c r="FL13" s="5">
        <v>27712</v>
      </c>
      <c r="FM13" s="5">
        <v>25160</v>
      </c>
      <c r="FN13" s="5">
        <v>25547</v>
      </c>
      <c r="FO13" s="5">
        <v>26878</v>
      </c>
      <c r="FP13" s="5">
        <v>26507</v>
      </c>
      <c r="FQ13" s="5">
        <v>27160</v>
      </c>
      <c r="FR13" s="5">
        <v>26683</v>
      </c>
      <c r="FS13" s="5">
        <v>26446</v>
      </c>
      <c r="FT13" s="5">
        <v>27704</v>
      </c>
      <c r="FU13" s="5">
        <v>25716</v>
      </c>
      <c r="FV13" s="5">
        <v>27142</v>
      </c>
      <c r="FW13" s="5">
        <v>27734</v>
      </c>
      <c r="FX13" s="5">
        <v>27132</v>
      </c>
      <c r="FY13" s="5">
        <v>24851</v>
      </c>
      <c r="FZ13" s="5">
        <v>27234</v>
      </c>
      <c r="GA13" s="5">
        <v>25672</v>
      </c>
      <c r="GB13" s="5">
        <v>26351</v>
      </c>
      <c r="GC13" s="5">
        <v>26977</v>
      </c>
      <c r="GD13" s="5">
        <v>26013</v>
      </c>
      <c r="GE13" s="5">
        <v>27392</v>
      </c>
      <c r="GF13" s="5">
        <v>27265</v>
      </c>
      <c r="GG13" s="5">
        <v>26713</v>
      </c>
      <c r="GH13" s="5">
        <v>27843</v>
      </c>
      <c r="GI13" s="5">
        <v>26152</v>
      </c>
      <c r="GJ13" s="5">
        <v>27815</v>
      </c>
      <c r="GK13" s="5">
        <v>23028</v>
      </c>
      <c r="GL13" s="5">
        <v>26134</v>
      </c>
      <c r="GM13" s="5">
        <v>26062</v>
      </c>
      <c r="GN13" s="5">
        <v>25604</v>
      </c>
      <c r="GO13" s="5">
        <v>25402</v>
      </c>
      <c r="GP13" s="5">
        <v>26028</v>
      </c>
      <c r="GQ13" s="5">
        <v>26762</v>
      </c>
      <c r="GR13" s="5">
        <v>26662</v>
      </c>
      <c r="GS13" s="5">
        <v>26407</v>
      </c>
      <c r="GT13" s="5">
        <v>25643</v>
      </c>
      <c r="GU13" s="5">
        <v>24747</v>
      </c>
      <c r="GV13" s="5">
        <v>27031</v>
      </c>
      <c r="GW13" s="5">
        <v>23248</v>
      </c>
      <c r="GX13" s="5">
        <v>24420</v>
      </c>
      <c r="GY13" s="6" t="s">
        <v>443</v>
      </c>
      <c r="GZ13" s="6" t="s">
        <v>443</v>
      </c>
      <c r="HA13" s="6" t="s">
        <v>443</v>
      </c>
      <c r="HB13" s="6" t="s">
        <v>443</v>
      </c>
      <c r="HC13" s="6" t="s">
        <v>443</v>
      </c>
      <c r="HD13" s="6" t="s">
        <v>443</v>
      </c>
      <c r="HE13" s="6" t="s">
        <v>443</v>
      </c>
      <c r="HF13" s="6" t="s">
        <v>443</v>
      </c>
      <c r="HG13" s="6" t="s">
        <v>443</v>
      </c>
      <c r="HH13" s="6" t="s">
        <v>443</v>
      </c>
      <c r="HI13" s="6" t="s">
        <v>443</v>
      </c>
      <c r="HJ13" s="6" t="s">
        <v>443</v>
      </c>
      <c r="HK13" s="6" t="s">
        <v>443</v>
      </c>
      <c r="HL13" s="6" t="s">
        <v>443</v>
      </c>
      <c r="HM13" s="6" t="s">
        <v>443</v>
      </c>
      <c r="HN13" s="6" t="s">
        <v>443</v>
      </c>
      <c r="HO13" s="6" t="s">
        <v>443</v>
      </c>
      <c r="HP13" s="6" t="s">
        <v>443</v>
      </c>
      <c r="HQ13" s="6" t="s">
        <v>443</v>
      </c>
      <c r="HR13" s="6" t="s">
        <v>443</v>
      </c>
      <c r="HS13" s="6" t="s">
        <v>443</v>
      </c>
      <c r="HT13" s="6" t="s">
        <v>443</v>
      </c>
      <c r="HU13" s="6" t="s">
        <v>443</v>
      </c>
      <c r="HV13" s="6" t="s">
        <v>443</v>
      </c>
      <c r="HW13" s="6" t="s">
        <v>443</v>
      </c>
      <c r="HX13" s="6" t="s">
        <v>443</v>
      </c>
      <c r="HY13" s="6" t="s">
        <v>443</v>
      </c>
      <c r="HZ13" s="6" t="s">
        <v>443</v>
      </c>
      <c r="IA13" s="6" t="s">
        <v>443</v>
      </c>
      <c r="IB13" s="6" t="s">
        <v>443</v>
      </c>
      <c r="IC13" s="6" t="s">
        <v>443</v>
      </c>
      <c r="ID13" s="6" t="s">
        <v>443</v>
      </c>
      <c r="IE13" s="6" t="s">
        <v>443</v>
      </c>
      <c r="IF13" s="6" t="s">
        <v>443</v>
      </c>
      <c r="IG13" s="6" t="s">
        <v>443</v>
      </c>
      <c r="IH13" s="6" t="s">
        <v>443</v>
      </c>
      <c r="II13" s="6" t="s">
        <v>443</v>
      </c>
      <c r="IJ13" s="6" t="s">
        <v>443</v>
      </c>
      <c r="IK13" s="6" t="s">
        <v>443</v>
      </c>
      <c r="IL13" s="6" t="s">
        <v>443</v>
      </c>
      <c r="IM13" s="6" t="s">
        <v>443</v>
      </c>
      <c r="IN13" s="6" t="s">
        <v>443</v>
      </c>
      <c r="IO13" s="6" t="s">
        <v>443</v>
      </c>
      <c r="IP13" s="6" t="s">
        <v>443</v>
      </c>
      <c r="IQ13" s="6" t="s">
        <v>443</v>
      </c>
      <c r="IR13" s="6" t="s">
        <v>443</v>
      </c>
      <c r="IS13" s="6" t="s">
        <v>443</v>
      </c>
      <c r="IT13" s="6" t="s">
        <v>443</v>
      </c>
      <c r="IU13" s="6" t="s">
        <v>443</v>
      </c>
      <c r="IV13" s="6" t="s">
        <v>443</v>
      </c>
      <c r="IW13" s="6" t="s">
        <v>443</v>
      </c>
      <c r="IX13" s="6" t="s">
        <v>443</v>
      </c>
      <c r="IY13" s="6" t="s">
        <v>443</v>
      </c>
      <c r="IZ13" s="6" t="s">
        <v>443</v>
      </c>
      <c r="JA13" s="6" t="s">
        <v>443</v>
      </c>
      <c r="JB13" s="6" t="s">
        <v>443</v>
      </c>
      <c r="JC13" s="6" t="s">
        <v>443</v>
      </c>
      <c r="JD13" s="6" t="s">
        <v>443</v>
      </c>
      <c r="JE13" s="6" t="s">
        <v>443</v>
      </c>
      <c r="JF13" s="6" t="s">
        <v>443</v>
      </c>
      <c r="JG13" s="6" t="s">
        <v>443</v>
      </c>
      <c r="JH13" s="6" t="s">
        <v>443</v>
      </c>
      <c r="JI13" s="6" t="s">
        <v>443</v>
      </c>
      <c r="JJ13" s="6" t="s">
        <v>443</v>
      </c>
      <c r="JK13" s="6" t="s">
        <v>443</v>
      </c>
      <c r="JL13" s="6" t="s">
        <v>443</v>
      </c>
      <c r="JM13" s="6" t="s">
        <v>443</v>
      </c>
      <c r="JN13" s="6" t="s">
        <v>443</v>
      </c>
      <c r="JO13" s="6" t="s">
        <v>443</v>
      </c>
      <c r="JP13" s="6" t="s">
        <v>443</v>
      </c>
      <c r="JQ13" s="6" t="s">
        <v>443</v>
      </c>
      <c r="JR13" s="6" t="s">
        <v>443</v>
      </c>
      <c r="JS13" s="6" t="s">
        <v>443</v>
      </c>
      <c r="JT13" s="6" t="s">
        <v>443</v>
      </c>
      <c r="JU13" s="6" t="s">
        <v>443</v>
      </c>
      <c r="JV13" s="6" t="s">
        <v>443</v>
      </c>
      <c r="JW13" s="6" t="s">
        <v>443</v>
      </c>
      <c r="JX13" s="6" t="s">
        <v>443</v>
      </c>
      <c r="JY13" s="6" t="s">
        <v>443</v>
      </c>
      <c r="JZ13" s="6" t="s">
        <v>443</v>
      </c>
      <c r="KA13" s="6" t="s">
        <v>443</v>
      </c>
      <c r="KB13" s="6" t="s">
        <v>443</v>
      </c>
      <c r="KC13" s="6" t="s">
        <v>443</v>
      </c>
      <c r="KD13" s="6" t="s">
        <v>443</v>
      </c>
      <c r="KE13" s="6" t="s">
        <v>443</v>
      </c>
      <c r="KF13" s="6" t="s">
        <v>443</v>
      </c>
      <c r="KG13" s="6" t="s">
        <v>443</v>
      </c>
      <c r="KH13" s="6" t="s">
        <v>443</v>
      </c>
      <c r="KI13" s="6" t="s">
        <v>443</v>
      </c>
      <c r="KJ13" s="6" t="s">
        <v>443</v>
      </c>
      <c r="KK13" s="6" t="s">
        <v>443</v>
      </c>
      <c r="KL13" s="6" t="s">
        <v>443</v>
      </c>
      <c r="KM13" s="6" t="s">
        <v>443</v>
      </c>
      <c r="KN13" s="6" t="s">
        <v>443</v>
      </c>
      <c r="KO13" s="6" t="s">
        <v>443</v>
      </c>
      <c r="KP13" s="6" t="s">
        <v>443</v>
      </c>
      <c r="KQ13" s="6" t="s">
        <v>443</v>
      </c>
      <c r="KR13" s="6" t="s">
        <v>443</v>
      </c>
      <c r="KS13" s="6" t="s">
        <v>443</v>
      </c>
      <c r="KT13" s="6" t="s">
        <v>443</v>
      </c>
      <c r="KU13" s="6" t="s">
        <v>443</v>
      </c>
      <c r="KV13" s="6" t="s">
        <v>443</v>
      </c>
      <c r="KW13" s="6" t="s">
        <v>443</v>
      </c>
      <c r="KX13" s="6" t="s">
        <v>443</v>
      </c>
      <c r="KY13" s="6" t="s">
        <v>443</v>
      </c>
      <c r="KZ13" s="6" t="s">
        <v>443</v>
      </c>
      <c r="LA13" s="6" t="s">
        <v>443</v>
      </c>
      <c r="LB13" s="6" t="s">
        <v>443</v>
      </c>
      <c r="LC13" s="6" t="s">
        <v>443</v>
      </c>
      <c r="LD13" s="6" t="s">
        <v>443</v>
      </c>
      <c r="LE13" s="6" t="s">
        <v>443</v>
      </c>
      <c r="LF13" s="6" t="s">
        <v>443</v>
      </c>
      <c r="LG13" s="6" t="s">
        <v>443</v>
      </c>
      <c r="LH13" s="6" t="s">
        <v>443</v>
      </c>
      <c r="LI13" s="6" t="s">
        <v>443</v>
      </c>
      <c r="LJ13" s="6" t="s">
        <v>443</v>
      </c>
      <c r="LK13" s="6" t="s">
        <v>443</v>
      </c>
      <c r="LL13" s="6" t="s">
        <v>443</v>
      </c>
      <c r="LM13" s="6" t="s">
        <v>443</v>
      </c>
      <c r="LN13" s="6" t="s">
        <v>443</v>
      </c>
      <c r="LO13" s="6" t="s">
        <v>443</v>
      </c>
      <c r="LP13" s="6" t="s">
        <v>443</v>
      </c>
      <c r="LQ13" s="6" t="s">
        <v>443</v>
      </c>
      <c r="LR13" s="6" t="s">
        <v>443</v>
      </c>
      <c r="LS13" s="6" t="s">
        <v>443</v>
      </c>
      <c r="LT13" s="6" t="s">
        <v>443</v>
      </c>
      <c r="LU13" s="6" t="s">
        <v>443</v>
      </c>
      <c r="LV13" s="6" t="s">
        <v>443</v>
      </c>
      <c r="LW13" s="6" t="s">
        <v>443</v>
      </c>
      <c r="LX13" s="6" t="s">
        <v>443</v>
      </c>
      <c r="LY13" s="6" t="s">
        <v>443</v>
      </c>
      <c r="LZ13" s="6" t="s">
        <v>443</v>
      </c>
      <c r="MA13" s="6" t="s">
        <v>443</v>
      </c>
      <c r="MB13" s="6" t="s">
        <v>443</v>
      </c>
      <c r="MC13" s="6" t="s">
        <v>443</v>
      </c>
      <c r="MD13" s="6" t="s">
        <v>443</v>
      </c>
      <c r="ME13" s="6" t="s">
        <v>443</v>
      </c>
      <c r="MF13" s="6" t="s">
        <v>443</v>
      </c>
      <c r="MG13" s="6" t="s">
        <v>443</v>
      </c>
      <c r="MH13" s="6" t="s">
        <v>443</v>
      </c>
      <c r="MI13" s="6" t="s">
        <v>443</v>
      </c>
      <c r="MJ13" s="6" t="s">
        <v>443</v>
      </c>
      <c r="MK13" s="6" t="s">
        <v>443</v>
      </c>
      <c r="ML13" s="6" t="s">
        <v>443</v>
      </c>
      <c r="MM13" s="6" t="s">
        <v>443</v>
      </c>
      <c r="MN13" s="6" t="s">
        <v>443</v>
      </c>
      <c r="MO13" s="6" t="s">
        <v>443</v>
      </c>
      <c r="MP13" s="6" t="s">
        <v>443</v>
      </c>
      <c r="MQ13" s="6" t="s">
        <v>443</v>
      </c>
      <c r="MR13" s="6" t="s">
        <v>443</v>
      </c>
      <c r="MS13" s="6" t="s">
        <v>443</v>
      </c>
      <c r="MT13" s="6" t="s">
        <v>443</v>
      </c>
      <c r="MU13" s="6" t="s">
        <v>443</v>
      </c>
      <c r="MV13" s="6" t="s">
        <v>443</v>
      </c>
      <c r="MW13" s="6" t="s">
        <v>443</v>
      </c>
      <c r="MX13" s="6" t="s">
        <v>443</v>
      </c>
      <c r="MY13" s="6" t="s">
        <v>443</v>
      </c>
      <c r="MZ13" s="6" t="s">
        <v>443</v>
      </c>
      <c r="NA13" s="6" t="s">
        <v>443</v>
      </c>
      <c r="NB13" s="6" t="s">
        <v>443</v>
      </c>
      <c r="NC13" s="6" t="s">
        <v>443</v>
      </c>
      <c r="ND13" s="6" t="s">
        <v>443</v>
      </c>
      <c r="NE13" s="6" t="s">
        <v>443</v>
      </c>
      <c r="NF13" s="6" t="s">
        <v>443</v>
      </c>
      <c r="NG13" s="6" t="s">
        <v>443</v>
      </c>
      <c r="NH13" s="6" t="s">
        <v>443</v>
      </c>
      <c r="NI13" s="6" t="s">
        <v>443</v>
      </c>
      <c r="NJ13" s="6" t="s">
        <v>443</v>
      </c>
      <c r="NK13" s="6" t="s">
        <v>443</v>
      </c>
      <c r="NL13" s="6" t="s">
        <v>443</v>
      </c>
      <c r="NM13" s="6" t="s">
        <v>443</v>
      </c>
      <c r="NN13" s="6" t="s">
        <v>443</v>
      </c>
      <c r="NO13" s="6" t="s">
        <v>443</v>
      </c>
      <c r="NP13" s="6" t="s">
        <v>443</v>
      </c>
      <c r="NQ13" s="6" t="s">
        <v>443</v>
      </c>
      <c r="NR13" s="6" t="s">
        <v>443</v>
      </c>
      <c r="NS13" s="6" t="s">
        <v>443</v>
      </c>
      <c r="NT13" s="6" t="s">
        <v>443</v>
      </c>
      <c r="NU13" s="6" t="s">
        <v>443</v>
      </c>
      <c r="NV13" s="6" t="s">
        <v>443</v>
      </c>
      <c r="NW13" s="6" t="s">
        <v>443</v>
      </c>
      <c r="NX13" s="6" t="s">
        <v>443</v>
      </c>
      <c r="NY13" s="6" t="s">
        <v>443</v>
      </c>
      <c r="NZ13" s="6" t="s">
        <v>443</v>
      </c>
      <c r="OA13" s="6" t="s">
        <v>443</v>
      </c>
      <c r="OB13" s="6" t="s">
        <v>443</v>
      </c>
      <c r="OC13" s="6" t="s">
        <v>443</v>
      </c>
      <c r="OD13" s="6" t="s">
        <v>443</v>
      </c>
      <c r="OE13" s="6" t="s">
        <v>443</v>
      </c>
      <c r="OF13" s="6" t="s">
        <v>443</v>
      </c>
      <c r="OG13" s="6" t="s">
        <v>443</v>
      </c>
      <c r="OH13" s="6" t="s">
        <v>443</v>
      </c>
      <c r="OI13" s="6" t="s">
        <v>443</v>
      </c>
      <c r="OJ13" s="6" t="s">
        <v>443</v>
      </c>
      <c r="OK13" s="6" t="s">
        <v>443</v>
      </c>
      <c r="OL13" s="6" t="s">
        <v>443</v>
      </c>
      <c r="OM13" s="6" t="s">
        <v>443</v>
      </c>
      <c r="ON13" s="6" t="s">
        <v>443</v>
      </c>
      <c r="OO13" s="6" t="s">
        <v>443</v>
      </c>
      <c r="OP13" s="6" t="s">
        <v>443</v>
      </c>
      <c r="OQ13" s="6" t="s">
        <v>443</v>
      </c>
      <c r="OR13" s="6" t="s">
        <v>443</v>
      </c>
      <c r="OS13" s="6" t="s">
        <v>443</v>
      </c>
      <c r="OT13" s="6" t="s">
        <v>443</v>
      </c>
      <c r="OU13" s="6" t="s">
        <v>443</v>
      </c>
      <c r="OV13" s="6" t="s">
        <v>443</v>
      </c>
      <c r="OW13" s="6" t="s">
        <v>443</v>
      </c>
      <c r="OX13" s="6" t="s">
        <v>443</v>
      </c>
      <c r="OY13" s="6" t="s">
        <v>443</v>
      </c>
      <c r="OZ13" s="6" t="s">
        <v>443</v>
      </c>
      <c r="PA13" s="6" t="s">
        <v>443</v>
      </c>
      <c r="PB13" s="6" t="s">
        <v>443</v>
      </c>
      <c r="PC13" s="6" t="s">
        <v>443</v>
      </c>
      <c r="PD13" s="6" t="s">
        <v>443</v>
      </c>
      <c r="PE13" s="6" t="s">
        <v>443</v>
      </c>
      <c r="PF13" s="6" t="s">
        <v>443</v>
      </c>
      <c r="PG13" s="6" t="s">
        <v>443</v>
      </c>
      <c r="PH13" s="6" t="s">
        <v>443</v>
      </c>
      <c r="PI13" s="6" t="s">
        <v>443</v>
      </c>
      <c r="PJ13" s="6" t="s">
        <v>443</v>
      </c>
      <c r="PK13" s="6" t="s">
        <v>443</v>
      </c>
      <c r="PL13" s="6" t="s">
        <v>443</v>
      </c>
      <c r="PM13" s="6" t="s">
        <v>443</v>
      </c>
      <c r="PN13" s="6" t="s">
        <v>443</v>
      </c>
      <c r="PO13" s="6" t="s">
        <v>443</v>
      </c>
      <c r="PP13" s="6" t="s">
        <v>443</v>
      </c>
      <c r="PQ13" s="6" t="s">
        <v>443</v>
      </c>
      <c r="PR13" s="6" t="s">
        <v>443</v>
      </c>
    </row>
    <row r="14" spans="1:434" x14ac:dyDescent="0.2">
      <c r="A14" s="4" t="s">
        <v>445</v>
      </c>
      <c r="B14" s="5">
        <v>8950</v>
      </c>
      <c r="C14" s="5">
        <v>9298</v>
      </c>
      <c r="D14" s="5">
        <v>9424</v>
      </c>
      <c r="E14" s="5">
        <v>9596</v>
      </c>
      <c r="F14" s="5">
        <v>9833</v>
      </c>
      <c r="G14" s="5">
        <v>9592</v>
      </c>
      <c r="H14" s="5">
        <v>9827</v>
      </c>
      <c r="I14" s="5">
        <v>9600</v>
      </c>
      <c r="J14" s="5">
        <v>9540</v>
      </c>
      <c r="K14" s="5">
        <v>9167</v>
      </c>
      <c r="L14" s="5">
        <v>10008</v>
      </c>
      <c r="M14" s="5">
        <v>8232</v>
      </c>
      <c r="N14" s="5">
        <v>9056</v>
      </c>
      <c r="O14" s="5">
        <v>9185</v>
      </c>
      <c r="P14" s="5">
        <v>9204</v>
      </c>
      <c r="Q14" s="5">
        <v>9605</v>
      </c>
      <c r="R14" s="5">
        <v>9561</v>
      </c>
      <c r="S14" s="5">
        <v>9023</v>
      </c>
      <c r="T14" s="5">
        <v>9603</v>
      </c>
      <c r="U14" s="5">
        <v>8692</v>
      </c>
      <c r="V14" s="5">
        <v>9474</v>
      </c>
      <c r="W14" s="5">
        <v>10024</v>
      </c>
      <c r="X14" s="5">
        <v>10840</v>
      </c>
      <c r="Y14" s="5">
        <v>9193</v>
      </c>
      <c r="Z14" s="5">
        <v>9459</v>
      </c>
      <c r="AA14" s="5">
        <v>10916</v>
      </c>
      <c r="AB14" s="5">
        <v>9607</v>
      </c>
      <c r="AC14" s="5">
        <v>10244</v>
      </c>
      <c r="AD14" s="5">
        <v>9408</v>
      </c>
      <c r="AE14" s="5">
        <v>9270</v>
      </c>
      <c r="AF14" s="5">
        <v>9678</v>
      </c>
      <c r="AG14" s="5">
        <v>8841</v>
      </c>
      <c r="AH14" s="5">
        <v>7773</v>
      </c>
      <c r="AI14" s="5">
        <v>7148</v>
      </c>
      <c r="AJ14" s="5">
        <v>8850</v>
      </c>
      <c r="AK14" s="5">
        <v>9179</v>
      </c>
      <c r="AL14" s="5">
        <v>10734</v>
      </c>
      <c r="AM14" s="5">
        <v>11263</v>
      </c>
      <c r="AN14" s="5">
        <v>11493</v>
      </c>
      <c r="AO14" s="5">
        <v>11285</v>
      </c>
      <c r="AP14" s="5">
        <v>11220</v>
      </c>
      <c r="AQ14" s="5">
        <v>11295</v>
      </c>
      <c r="AR14" s="5">
        <v>11968</v>
      </c>
      <c r="AS14" s="5">
        <v>10963</v>
      </c>
      <c r="AT14" s="5">
        <v>11486</v>
      </c>
      <c r="AU14" s="5">
        <v>10814</v>
      </c>
      <c r="AV14" s="5">
        <v>11803</v>
      </c>
      <c r="AW14" s="5">
        <v>9432</v>
      </c>
      <c r="AX14" s="5">
        <v>11175</v>
      </c>
      <c r="AY14" s="5">
        <v>10744</v>
      </c>
      <c r="AZ14" s="5">
        <v>11019</v>
      </c>
      <c r="BA14" s="5">
        <v>11048</v>
      </c>
      <c r="BB14" s="5">
        <v>10641</v>
      </c>
      <c r="BC14" s="5">
        <v>10623</v>
      </c>
      <c r="BD14" s="5">
        <v>11111</v>
      </c>
      <c r="BE14" s="5">
        <v>10414</v>
      </c>
      <c r="BF14" s="5">
        <v>11103</v>
      </c>
      <c r="BG14" s="5">
        <v>10374</v>
      </c>
      <c r="BH14" s="5">
        <v>11607</v>
      </c>
      <c r="BI14" s="5">
        <v>9447</v>
      </c>
      <c r="BJ14" s="5">
        <v>11416</v>
      </c>
      <c r="BK14" s="5">
        <v>10946</v>
      </c>
      <c r="BL14" s="5">
        <v>11006</v>
      </c>
      <c r="BM14" s="5">
        <v>11468</v>
      </c>
      <c r="BN14" s="5">
        <v>10751</v>
      </c>
      <c r="BO14" s="5">
        <v>11159</v>
      </c>
      <c r="BP14" s="5">
        <v>11403</v>
      </c>
      <c r="BQ14" s="5">
        <v>10636</v>
      </c>
      <c r="BR14" s="5">
        <v>10953</v>
      </c>
      <c r="BS14" s="5">
        <v>10972</v>
      </c>
      <c r="BT14" s="5">
        <v>11563</v>
      </c>
      <c r="BU14" s="5">
        <v>10062</v>
      </c>
      <c r="BV14" s="5">
        <v>10316</v>
      </c>
      <c r="BW14" s="5">
        <v>10581</v>
      </c>
      <c r="BX14" s="5">
        <v>10478</v>
      </c>
      <c r="BY14" s="5">
        <v>11022</v>
      </c>
      <c r="BZ14" s="5">
        <v>11028</v>
      </c>
      <c r="CA14" s="5">
        <v>10868</v>
      </c>
      <c r="CB14" s="5">
        <v>11530</v>
      </c>
      <c r="CC14" s="5">
        <v>10807</v>
      </c>
      <c r="CD14" s="5">
        <v>10666</v>
      </c>
      <c r="CE14" s="5">
        <v>11062</v>
      </c>
      <c r="CF14" s="5">
        <v>11224</v>
      </c>
      <c r="CG14" s="5">
        <v>9560</v>
      </c>
      <c r="CH14" s="5">
        <v>10767</v>
      </c>
      <c r="CI14" s="5">
        <v>10373</v>
      </c>
      <c r="CJ14" s="5">
        <v>10334</v>
      </c>
      <c r="CK14" s="5">
        <v>10581</v>
      </c>
      <c r="CL14" s="5">
        <v>9847</v>
      </c>
      <c r="CM14" s="5">
        <v>9977</v>
      </c>
      <c r="CN14" s="5">
        <v>10145</v>
      </c>
      <c r="CO14" s="5">
        <v>10012</v>
      </c>
      <c r="CP14" s="5">
        <v>10124</v>
      </c>
      <c r="CQ14" s="5">
        <v>9988</v>
      </c>
      <c r="CR14" s="5">
        <v>10174</v>
      </c>
      <c r="CS14" s="5">
        <v>8186</v>
      </c>
      <c r="CT14" s="5">
        <v>10175</v>
      </c>
      <c r="CU14" s="5">
        <v>9459</v>
      </c>
      <c r="CV14" s="5">
        <v>9929</v>
      </c>
      <c r="CW14" s="5">
        <v>10899</v>
      </c>
      <c r="CX14" s="5">
        <v>9877</v>
      </c>
      <c r="CY14" s="5">
        <v>10062</v>
      </c>
      <c r="CZ14" s="5">
        <v>10258</v>
      </c>
      <c r="DA14" s="5">
        <v>9783</v>
      </c>
      <c r="DB14" s="5">
        <v>10046</v>
      </c>
      <c r="DC14" s="5">
        <v>9487</v>
      </c>
      <c r="DD14" s="5">
        <v>9619</v>
      </c>
      <c r="DE14" s="5">
        <v>8371</v>
      </c>
      <c r="DF14" s="5">
        <v>9123</v>
      </c>
      <c r="DG14" s="5">
        <v>9132</v>
      </c>
      <c r="DH14" s="5">
        <v>9466</v>
      </c>
      <c r="DI14" s="5">
        <v>9606</v>
      </c>
      <c r="DJ14" s="5">
        <v>9115</v>
      </c>
      <c r="DK14" s="5">
        <v>9093</v>
      </c>
      <c r="DL14" s="5">
        <v>8884</v>
      </c>
      <c r="DM14" s="5">
        <v>9086</v>
      </c>
      <c r="DN14" s="5">
        <v>9159</v>
      </c>
      <c r="DO14" s="5">
        <v>8921</v>
      </c>
      <c r="DP14" s="5">
        <v>9639</v>
      </c>
      <c r="DQ14" s="5">
        <v>7906</v>
      </c>
      <c r="DR14" s="5">
        <v>9275</v>
      </c>
      <c r="DS14" s="5">
        <v>9059</v>
      </c>
      <c r="DT14" s="5">
        <v>9431</v>
      </c>
      <c r="DU14" s="5">
        <v>9471</v>
      </c>
      <c r="DV14" s="5">
        <v>8953</v>
      </c>
      <c r="DW14" s="5">
        <v>8836</v>
      </c>
      <c r="DX14" s="5">
        <v>8950</v>
      </c>
      <c r="DY14" s="5">
        <v>8436</v>
      </c>
      <c r="DZ14" s="5">
        <v>9096</v>
      </c>
      <c r="EA14" s="5">
        <v>8420</v>
      </c>
      <c r="EB14" s="5">
        <v>8971</v>
      </c>
      <c r="EC14" s="5">
        <v>8375</v>
      </c>
      <c r="ED14" s="5">
        <v>7828</v>
      </c>
      <c r="EE14" s="5">
        <v>8260</v>
      </c>
      <c r="EF14" s="5">
        <v>8369</v>
      </c>
      <c r="EG14" s="5">
        <v>8749</v>
      </c>
      <c r="EH14" s="5">
        <v>8446</v>
      </c>
      <c r="EI14" s="5">
        <v>7923</v>
      </c>
      <c r="EJ14" s="5">
        <v>8540</v>
      </c>
      <c r="EK14" s="5">
        <v>8288</v>
      </c>
      <c r="EL14" s="5">
        <v>8106</v>
      </c>
      <c r="EM14" s="5">
        <v>8216</v>
      </c>
      <c r="EN14" s="5">
        <v>8528</v>
      </c>
      <c r="EO14" s="5">
        <v>6993</v>
      </c>
      <c r="EP14" s="5">
        <v>8568</v>
      </c>
      <c r="EQ14" s="5">
        <v>7822</v>
      </c>
      <c r="ER14" s="5">
        <v>7793</v>
      </c>
      <c r="ES14" s="5">
        <v>8035</v>
      </c>
      <c r="ET14" s="5">
        <v>7916</v>
      </c>
      <c r="EU14" s="5">
        <v>7883</v>
      </c>
      <c r="EV14" s="5">
        <v>8142</v>
      </c>
      <c r="EW14" s="5">
        <v>7851</v>
      </c>
      <c r="EX14" s="5">
        <v>8245</v>
      </c>
      <c r="EY14" s="5">
        <v>7940</v>
      </c>
      <c r="EZ14" s="5">
        <v>7918</v>
      </c>
      <c r="FA14" s="5">
        <v>6545</v>
      </c>
      <c r="FB14" s="5">
        <v>7642</v>
      </c>
      <c r="FC14" s="5">
        <v>7448</v>
      </c>
      <c r="FD14" s="5">
        <v>7634</v>
      </c>
      <c r="FE14" s="5">
        <v>8046</v>
      </c>
      <c r="FF14" s="5">
        <v>7576</v>
      </c>
      <c r="FG14" s="5">
        <v>7764</v>
      </c>
      <c r="FH14" s="5">
        <v>7501</v>
      </c>
      <c r="FI14" s="5">
        <v>7130</v>
      </c>
      <c r="FJ14" s="5">
        <v>7672</v>
      </c>
      <c r="FK14" s="5">
        <v>7615</v>
      </c>
      <c r="FL14" s="5">
        <v>7854</v>
      </c>
      <c r="FM14" s="5">
        <v>6943</v>
      </c>
      <c r="FN14" s="5">
        <v>6874</v>
      </c>
      <c r="FO14" s="5">
        <v>7323</v>
      </c>
      <c r="FP14" s="5">
        <v>7911</v>
      </c>
      <c r="FQ14" s="5">
        <v>7826</v>
      </c>
      <c r="FR14" s="5">
        <v>7641</v>
      </c>
      <c r="FS14" s="5">
        <v>7483</v>
      </c>
      <c r="FT14" s="5">
        <v>7710</v>
      </c>
      <c r="FU14" s="5">
        <v>7302</v>
      </c>
      <c r="FV14" s="5">
        <v>7845</v>
      </c>
      <c r="FW14" s="5">
        <v>7648</v>
      </c>
      <c r="FX14" s="5">
        <v>7807</v>
      </c>
      <c r="FY14" s="5">
        <v>6664</v>
      </c>
      <c r="FZ14" s="5">
        <v>7853</v>
      </c>
      <c r="GA14" s="5">
        <v>8011</v>
      </c>
      <c r="GB14" s="5">
        <v>8545</v>
      </c>
      <c r="GC14" s="5">
        <v>8204</v>
      </c>
      <c r="GD14" s="5">
        <v>8322</v>
      </c>
      <c r="GE14" s="5">
        <v>8201</v>
      </c>
      <c r="GF14" s="5">
        <v>8145</v>
      </c>
      <c r="GG14" s="5">
        <v>7771</v>
      </c>
      <c r="GH14" s="5">
        <v>8418</v>
      </c>
      <c r="GI14" s="5">
        <v>7739</v>
      </c>
      <c r="GJ14" s="5">
        <v>8247</v>
      </c>
      <c r="GK14" s="5">
        <v>6470</v>
      </c>
      <c r="GL14" s="5">
        <v>7777</v>
      </c>
      <c r="GM14" s="5">
        <v>7685</v>
      </c>
      <c r="GN14" s="5">
        <v>7617</v>
      </c>
      <c r="GO14" s="5">
        <v>7914</v>
      </c>
      <c r="GP14" s="5">
        <v>7565</v>
      </c>
      <c r="GQ14" s="5">
        <v>7630</v>
      </c>
      <c r="GR14" s="5">
        <v>8429</v>
      </c>
      <c r="GS14" s="5">
        <v>7722</v>
      </c>
      <c r="GT14" s="5">
        <v>7881</v>
      </c>
      <c r="GU14" s="5">
        <v>7688</v>
      </c>
      <c r="GV14" s="5">
        <v>8096</v>
      </c>
      <c r="GW14" s="5">
        <v>7104</v>
      </c>
      <c r="GX14" s="5">
        <v>7289</v>
      </c>
      <c r="GY14" s="6" t="s">
        <v>443</v>
      </c>
      <c r="GZ14" s="6" t="s">
        <v>443</v>
      </c>
      <c r="HA14" s="6" t="s">
        <v>443</v>
      </c>
      <c r="HB14" s="6" t="s">
        <v>443</v>
      </c>
      <c r="HC14" s="6" t="s">
        <v>443</v>
      </c>
      <c r="HD14" s="6" t="s">
        <v>443</v>
      </c>
      <c r="HE14" s="6" t="s">
        <v>443</v>
      </c>
      <c r="HF14" s="6" t="s">
        <v>443</v>
      </c>
      <c r="HG14" s="6" t="s">
        <v>443</v>
      </c>
      <c r="HH14" s="6" t="s">
        <v>443</v>
      </c>
      <c r="HI14" s="6" t="s">
        <v>443</v>
      </c>
      <c r="HJ14" s="6" t="s">
        <v>443</v>
      </c>
      <c r="HK14" s="6" t="s">
        <v>443</v>
      </c>
      <c r="HL14" s="6" t="s">
        <v>443</v>
      </c>
      <c r="HM14" s="6" t="s">
        <v>443</v>
      </c>
      <c r="HN14" s="6" t="s">
        <v>443</v>
      </c>
      <c r="HO14" s="6" t="s">
        <v>443</v>
      </c>
      <c r="HP14" s="6" t="s">
        <v>443</v>
      </c>
      <c r="HQ14" s="6" t="s">
        <v>443</v>
      </c>
      <c r="HR14" s="6" t="s">
        <v>443</v>
      </c>
      <c r="HS14" s="6" t="s">
        <v>443</v>
      </c>
      <c r="HT14" s="6" t="s">
        <v>443</v>
      </c>
      <c r="HU14" s="6" t="s">
        <v>443</v>
      </c>
      <c r="HV14" s="6" t="s">
        <v>443</v>
      </c>
      <c r="HW14" s="6" t="s">
        <v>443</v>
      </c>
      <c r="HX14" s="6" t="s">
        <v>443</v>
      </c>
      <c r="HY14" s="6" t="s">
        <v>443</v>
      </c>
      <c r="HZ14" s="6" t="s">
        <v>443</v>
      </c>
      <c r="IA14" s="6" t="s">
        <v>443</v>
      </c>
      <c r="IB14" s="6" t="s">
        <v>443</v>
      </c>
      <c r="IC14" s="6" t="s">
        <v>443</v>
      </c>
      <c r="ID14" s="6" t="s">
        <v>443</v>
      </c>
      <c r="IE14" s="6" t="s">
        <v>443</v>
      </c>
      <c r="IF14" s="6" t="s">
        <v>443</v>
      </c>
      <c r="IG14" s="6" t="s">
        <v>443</v>
      </c>
      <c r="IH14" s="6" t="s">
        <v>443</v>
      </c>
      <c r="II14" s="6" t="s">
        <v>443</v>
      </c>
      <c r="IJ14" s="6" t="s">
        <v>443</v>
      </c>
      <c r="IK14" s="6" t="s">
        <v>443</v>
      </c>
      <c r="IL14" s="6" t="s">
        <v>443</v>
      </c>
      <c r="IM14" s="6" t="s">
        <v>443</v>
      </c>
      <c r="IN14" s="6" t="s">
        <v>443</v>
      </c>
      <c r="IO14" s="6" t="s">
        <v>443</v>
      </c>
      <c r="IP14" s="6" t="s">
        <v>443</v>
      </c>
      <c r="IQ14" s="6" t="s">
        <v>443</v>
      </c>
      <c r="IR14" s="6" t="s">
        <v>443</v>
      </c>
      <c r="IS14" s="6" t="s">
        <v>443</v>
      </c>
      <c r="IT14" s="6" t="s">
        <v>443</v>
      </c>
      <c r="IU14" s="6" t="s">
        <v>443</v>
      </c>
      <c r="IV14" s="6" t="s">
        <v>443</v>
      </c>
      <c r="IW14" s="6" t="s">
        <v>443</v>
      </c>
      <c r="IX14" s="6" t="s">
        <v>443</v>
      </c>
      <c r="IY14" s="6" t="s">
        <v>443</v>
      </c>
      <c r="IZ14" s="6" t="s">
        <v>443</v>
      </c>
      <c r="JA14" s="6" t="s">
        <v>443</v>
      </c>
      <c r="JB14" s="6" t="s">
        <v>443</v>
      </c>
      <c r="JC14" s="6" t="s">
        <v>443</v>
      </c>
      <c r="JD14" s="6" t="s">
        <v>443</v>
      </c>
      <c r="JE14" s="6" t="s">
        <v>443</v>
      </c>
      <c r="JF14" s="6" t="s">
        <v>443</v>
      </c>
      <c r="JG14" s="6" t="s">
        <v>443</v>
      </c>
      <c r="JH14" s="6" t="s">
        <v>443</v>
      </c>
      <c r="JI14" s="6" t="s">
        <v>443</v>
      </c>
      <c r="JJ14" s="6" t="s">
        <v>443</v>
      </c>
      <c r="JK14" s="6" t="s">
        <v>443</v>
      </c>
      <c r="JL14" s="6" t="s">
        <v>443</v>
      </c>
      <c r="JM14" s="6" t="s">
        <v>443</v>
      </c>
      <c r="JN14" s="6" t="s">
        <v>443</v>
      </c>
      <c r="JO14" s="6" t="s">
        <v>443</v>
      </c>
      <c r="JP14" s="6" t="s">
        <v>443</v>
      </c>
      <c r="JQ14" s="6" t="s">
        <v>443</v>
      </c>
      <c r="JR14" s="6" t="s">
        <v>443</v>
      </c>
      <c r="JS14" s="6" t="s">
        <v>443</v>
      </c>
      <c r="JT14" s="6" t="s">
        <v>443</v>
      </c>
      <c r="JU14" s="6" t="s">
        <v>443</v>
      </c>
      <c r="JV14" s="6" t="s">
        <v>443</v>
      </c>
      <c r="JW14" s="6" t="s">
        <v>443</v>
      </c>
      <c r="JX14" s="6" t="s">
        <v>443</v>
      </c>
      <c r="JY14" s="6" t="s">
        <v>443</v>
      </c>
      <c r="JZ14" s="6" t="s">
        <v>443</v>
      </c>
      <c r="KA14" s="6" t="s">
        <v>443</v>
      </c>
      <c r="KB14" s="6" t="s">
        <v>443</v>
      </c>
      <c r="KC14" s="6" t="s">
        <v>443</v>
      </c>
      <c r="KD14" s="6" t="s">
        <v>443</v>
      </c>
      <c r="KE14" s="6" t="s">
        <v>443</v>
      </c>
      <c r="KF14" s="6" t="s">
        <v>443</v>
      </c>
      <c r="KG14" s="6" t="s">
        <v>443</v>
      </c>
      <c r="KH14" s="6" t="s">
        <v>443</v>
      </c>
      <c r="KI14" s="6" t="s">
        <v>443</v>
      </c>
      <c r="KJ14" s="6" t="s">
        <v>443</v>
      </c>
      <c r="KK14" s="6" t="s">
        <v>443</v>
      </c>
      <c r="KL14" s="6" t="s">
        <v>443</v>
      </c>
      <c r="KM14" s="6" t="s">
        <v>443</v>
      </c>
      <c r="KN14" s="6" t="s">
        <v>443</v>
      </c>
      <c r="KO14" s="6" t="s">
        <v>443</v>
      </c>
      <c r="KP14" s="6" t="s">
        <v>443</v>
      </c>
      <c r="KQ14" s="6" t="s">
        <v>443</v>
      </c>
      <c r="KR14" s="6" t="s">
        <v>443</v>
      </c>
      <c r="KS14" s="6" t="s">
        <v>443</v>
      </c>
      <c r="KT14" s="6" t="s">
        <v>443</v>
      </c>
      <c r="KU14" s="6" t="s">
        <v>443</v>
      </c>
      <c r="KV14" s="6" t="s">
        <v>443</v>
      </c>
      <c r="KW14" s="6" t="s">
        <v>443</v>
      </c>
      <c r="KX14" s="6" t="s">
        <v>443</v>
      </c>
      <c r="KY14" s="6" t="s">
        <v>443</v>
      </c>
      <c r="KZ14" s="6" t="s">
        <v>443</v>
      </c>
      <c r="LA14" s="6" t="s">
        <v>443</v>
      </c>
      <c r="LB14" s="6" t="s">
        <v>443</v>
      </c>
      <c r="LC14" s="6" t="s">
        <v>443</v>
      </c>
      <c r="LD14" s="6" t="s">
        <v>443</v>
      </c>
      <c r="LE14" s="6" t="s">
        <v>443</v>
      </c>
      <c r="LF14" s="6" t="s">
        <v>443</v>
      </c>
      <c r="LG14" s="6" t="s">
        <v>443</v>
      </c>
      <c r="LH14" s="6" t="s">
        <v>443</v>
      </c>
      <c r="LI14" s="6" t="s">
        <v>443</v>
      </c>
      <c r="LJ14" s="6" t="s">
        <v>443</v>
      </c>
      <c r="LK14" s="6" t="s">
        <v>443</v>
      </c>
      <c r="LL14" s="6" t="s">
        <v>443</v>
      </c>
      <c r="LM14" s="6" t="s">
        <v>443</v>
      </c>
      <c r="LN14" s="6" t="s">
        <v>443</v>
      </c>
      <c r="LO14" s="6" t="s">
        <v>443</v>
      </c>
      <c r="LP14" s="6" t="s">
        <v>443</v>
      </c>
      <c r="LQ14" s="6" t="s">
        <v>443</v>
      </c>
      <c r="LR14" s="6" t="s">
        <v>443</v>
      </c>
      <c r="LS14" s="6" t="s">
        <v>443</v>
      </c>
      <c r="LT14" s="6" t="s">
        <v>443</v>
      </c>
      <c r="LU14" s="6" t="s">
        <v>443</v>
      </c>
      <c r="LV14" s="6" t="s">
        <v>443</v>
      </c>
      <c r="LW14" s="6" t="s">
        <v>443</v>
      </c>
      <c r="LX14" s="6" t="s">
        <v>443</v>
      </c>
      <c r="LY14" s="6" t="s">
        <v>443</v>
      </c>
      <c r="LZ14" s="6" t="s">
        <v>443</v>
      </c>
      <c r="MA14" s="6" t="s">
        <v>443</v>
      </c>
      <c r="MB14" s="6" t="s">
        <v>443</v>
      </c>
      <c r="MC14" s="6" t="s">
        <v>443</v>
      </c>
      <c r="MD14" s="6" t="s">
        <v>443</v>
      </c>
      <c r="ME14" s="6" t="s">
        <v>443</v>
      </c>
      <c r="MF14" s="6" t="s">
        <v>443</v>
      </c>
      <c r="MG14" s="6" t="s">
        <v>443</v>
      </c>
      <c r="MH14" s="6" t="s">
        <v>443</v>
      </c>
      <c r="MI14" s="6" t="s">
        <v>443</v>
      </c>
      <c r="MJ14" s="6" t="s">
        <v>443</v>
      </c>
      <c r="MK14" s="6" t="s">
        <v>443</v>
      </c>
      <c r="ML14" s="6" t="s">
        <v>443</v>
      </c>
      <c r="MM14" s="6" t="s">
        <v>443</v>
      </c>
      <c r="MN14" s="6" t="s">
        <v>443</v>
      </c>
      <c r="MO14" s="6" t="s">
        <v>443</v>
      </c>
      <c r="MP14" s="6" t="s">
        <v>443</v>
      </c>
      <c r="MQ14" s="6" t="s">
        <v>443</v>
      </c>
      <c r="MR14" s="6" t="s">
        <v>443</v>
      </c>
      <c r="MS14" s="6" t="s">
        <v>443</v>
      </c>
      <c r="MT14" s="6" t="s">
        <v>443</v>
      </c>
      <c r="MU14" s="6" t="s">
        <v>443</v>
      </c>
      <c r="MV14" s="6" t="s">
        <v>443</v>
      </c>
      <c r="MW14" s="6" t="s">
        <v>443</v>
      </c>
      <c r="MX14" s="6" t="s">
        <v>443</v>
      </c>
      <c r="MY14" s="6" t="s">
        <v>443</v>
      </c>
      <c r="MZ14" s="6" t="s">
        <v>443</v>
      </c>
      <c r="NA14" s="6" t="s">
        <v>443</v>
      </c>
      <c r="NB14" s="6" t="s">
        <v>443</v>
      </c>
      <c r="NC14" s="6" t="s">
        <v>443</v>
      </c>
      <c r="ND14" s="6" t="s">
        <v>443</v>
      </c>
      <c r="NE14" s="6" t="s">
        <v>443</v>
      </c>
      <c r="NF14" s="6" t="s">
        <v>443</v>
      </c>
      <c r="NG14" s="6" t="s">
        <v>443</v>
      </c>
      <c r="NH14" s="6" t="s">
        <v>443</v>
      </c>
      <c r="NI14" s="6" t="s">
        <v>443</v>
      </c>
      <c r="NJ14" s="6" t="s">
        <v>443</v>
      </c>
      <c r="NK14" s="6" t="s">
        <v>443</v>
      </c>
      <c r="NL14" s="6" t="s">
        <v>443</v>
      </c>
      <c r="NM14" s="6" t="s">
        <v>443</v>
      </c>
      <c r="NN14" s="6" t="s">
        <v>443</v>
      </c>
      <c r="NO14" s="6" t="s">
        <v>443</v>
      </c>
      <c r="NP14" s="6" t="s">
        <v>443</v>
      </c>
      <c r="NQ14" s="6" t="s">
        <v>443</v>
      </c>
      <c r="NR14" s="6" t="s">
        <v>443</v>
      </c>
      <c r="NS14" s="6" t="s">
        <v>443</v>
      </c>
      <c r="NT14" s="6" t="s">
        <v>443</v>
      </c>
      <c r="NU14" s="6" t="s">
        <v>443</v>
      </c>
      <c r="NV14" s="6" t="s">
        <v>443</v>
      </c>
      <c r="NW14" s="6" t="s">
        <v>443</v>
      </c>
      <c r="NX14" s="6" t="s">
        <v>443</v>
      </c>
      <c r="NY14" s="6" t="s">
        <v>443</v>
      </c>
      <c r="NZ14" s="6" t="s">
        <v>443</v>
      </c>
      <c r="OA14" s="6" t="s">
        <v>443</v>
      </c>
      <c r="OB14" s="6" t="s">
        <v>443</v>
      </c>
      <c r="OC14" s="6" t="s">
        <v>443</v>
      </c>
      <c r="OD14" s="6" t="s">
        <v>443</v>
      </c>
      <c r="OE14" s="6" t="s">
        <v>443</v>
      </c>
      <c r="OF14" s="6" t="s">
        <v>443</v>
      </c>
      <c r="OG14" s="6" t="s">
        <v>443</v>
      </c>
      <c r="OH14" s="6" t="s">
        <v>443</v>
      </c>
      <c r="OI14" s="6" t="s">
        <v>443</v>
      </c>
      <c r="OJ14" s="6" t="s">
        <v>443</v>
      </c>
      <c r="OK14" s="6" t="s">
        <v>443</v>
      </c>
      <c r="OL14" s="6" t="s">
        <v>443</v>
      </c>
      <c r="OM14" s="6" t="s">
        <v>443</v>
      </c>
      <c r="ON14" s="6" t="s">
        <v>443</v>
      </c>
      <c r="OO14" s="6" t="s">
        <v>443</v>
      </c>
      <c r="OP14" s="6" t="s">
        <v>443</v>
      </c>
      <c r="OQ14" s="6" t="s">
        <v>443</v>
      </c>
      <c r="OR14" s="6" t="s">
        <v>443</v>
      </c>
      <c r="OS14" s="6" t="s">
        <v>443</v>
      </c>
      <c r="OT14" s="6" t="s">
        <v>443</v>
      </c>
      <c r="OU14" s="6" t="s">
        <v>443</v>
      </c>
      <c r="OV14" s="6" t="s">
        <v>443</v>
      </c>
      <c r="OW14" s="6" t="s">
        <v>443</v>
      </c>
      <c r="OX14" s="6" t="s">
        <v>443</v>
      </c>
      <c r="OY14" s="6" t="s">
        <v>443</v>
      </c>
      <c r="OZ14" s="6" t="s">
        <v>443</v>
      </c>
      <c r="PA14" s="6" t="s">
        <v>443</v>
      </c>
      <c r="PB14" s="6" t="s">
        <v>443</v>
      </c>
      <c r="PC14" s="6" t="s">
        <v>443</v>
      </c>
      <c r="PD14" s="6" t="s">
        <v>443</v>
      </c>
      <c r="PE14" s="6" t="s">
        <v>443</v>
      </c>
      <c r="PF14" s="6" t="s">
        <v>443</v>
      </c>
      <c r="PG14" s="6" t="s">
        <v>443</v>
      </c>
      <c r="PH14" s="6" t="s">
        <v>443</v>
      </c>
      <c r="PI14" s="6" t="s">
        <v>443</v>
      </c>
      <c r="PJ14" s="6" t="s">
        <v>443</v>
      </c>
      <c r="PK14" s="6" t="s">
        <v>443</v>
      </c>
      <c r="PL14" s="6" t="s">
        <v>443</v>
      </c>
      <c r="PM14" s="6" t="s">
        <v>443</v>
      </c>
      <c r="PN14" s="6" t="s">
        <v>443</v>
      </c>
      <c r="PO14" s="6" t="s">
        <v>443</v>
      </c>
      <c r="PP14" s="6" t="s">
        <v>443</v>
      </c>
      <c r="PQ14" s="6" t="s">
        <v>443</v>
      </c>
      <c r="PR14" s="6" t="s">
        <v>443</v>
      </c>
    </row>
    <row r="15" spans="1:434" x14ac:dyDescent="0.2">
      <c r="A15" s="4" t="s">
        <v>446</v>
      </c>
      <c r="B15" s="5">
        <v>726</v>
      </c>
      <c r="C15" s="5">
        <v>751</v>
      </c>
      <c r="D15" s="5">
        <v>757</v>
      </c>
      <c r="E15" s="5">
        <v>785</v>
      </c>
      <c r="F15" s="5">
        <v>766</v>
      </c>
      <c r="G15" s="5">
        <v>824</v>
      </c>
      <c r="H15" s="5">
        <v>832</v>
      </c>
      <c r="I15" s="5">
        <v>760</v>
      </c>
      <c r="J15" s="5">
        <v>792</v>
      </c>
      <c r="K15" s="5">
        <v>838</v>
      </c>
      <c r="L15" s="5">
        <v>855</v>
      </c>
      <c r="M15" s="5">
        <v>634</v>
      </c>
      <c r="N15" s="5">
        <v>746</v>
      </c>
      <c r="O15" s="5">
        <v>678</v>
      </c>
      <c r="P15" s="5">
        <v>630</v>
      </c>
      <c r="Q15" s="5">
        <v>694</v>
      </c>
      <c r="R15" s="5">
        <v>695</v>
      </c>
      <c r="S15" s="5">
        <v>647</v>
      </c>
      <c r="T15" s="5">
        <v>689</v>
      </c>
      <c r="U15" s="5">
        <v>666</v>
      </c>
      <c r="V15" s="5">
        <v>630</v>
      </c>
      <c r="W15" s="5">
        <v>781</v>
      </c>
      <c r="X15" s="5">
        <v>791</v>
      </c>
      <c r="Y15" s="5">
        <v>668</v>
      </c>
      <c r="Z15" s="5">
        <v>657</v>
      </c>
      <c r="AA15" s="5">
        <v>757</v>
      </c>
      <c r="AB15" s="5">
        <v>665</v>
      </c>
      <c r="AC15" s="5">
        <v>740</v>
      </c>
      <c r="AD15" s="5">
        <v>763</v>
      </c>
      <c r="AE15" s="5">
        <v>640</v>
      </c>
      <c r="AF15" s="5">
        <v>730</v>
      </c>
      <c r="AG15" s="5">
        <v>713</v>
      </c>
      <c r="AH15" s="5">
        <v>476</v>
      </c>
      <c r="AI15" s="5">
        <v>703</v>
      </c>
      <c r="AJ15" s="5">
        <v>710</v>
      </c>
      <c r="AK15" s="5">
        <v>732</v>
      </c>
      <c r="AL15" s="5">
        <v>797</v>
      </c>
      <c r="AM15" s="5">
        <v>777</v>
      </c>
      <c r="AN15" s="5">
        <v>786</v>
      </c>
      <c r="AO15" s="5">
        <v>789</v>
      </c>
      <c r="AP15" s="5">
        <v>764</v>
      </c>
      <c r="AQ15" s="5">
        <v>815</v>
      </c>
      <c r="AR15" s="5">
        <v>767</v>
      </c>
      <c r="AS15" s="5">
        <v>715</v>
      </c>
      <c r="AT15" s="5">
        <v>783</v>
      </c>
      <c r="AU15" s="5">
        <v>847</v>
      </c>
      <c r="AV15" s="5">
        <v>801</v>
      </c>
      <c r="AW15" s="5">
        <v>674</v>
      </c>
      <c r="AX15" s="5">
        <v>716</v>
      </c>
      <c r="AY15" s="5">
        <v>714</v>
      </c>
      <c r="AZ15" s="5">
        <v>787</v>
      </c>
      <c r="BA15" s="5">
        <v>770</v>
      </c>
      <c r="BB15" s="5">
        <v>724</v>
      </c>
      <c r="BC15" s="5">
        <v>783</v>
      </c>
      <c r="BD15" s="5">
        <v>803</v>
      </c>
      <c r="BE15" s="5">
        <v>755</v>
      </c>
      <c r="BF15" s="5">
        <v>769</v>
      </c>
      <c r="BG15" s="5">
        <v>778</v>
      </c>
      <c r="BH15" s="5">
        <v>805</v>
      </c>
      <c r="BI15" s="5">
        <v>731</v>
      </c>
      <c r="BJ15" s="5">
        <v>796</v>
      </c>
      <c r="BK15" s="5">
        <v>790</v>
      </c>
      <c r="BL15" s="5">
        <v>818</v>
      </c>
      <c r="BM15" s="5">
        <v>767</v>
      </c>
      <c r="BN15" s="5">
        <v>698</v>
      </c>
      <c r="BO15" s="5">
        <v>771</v>
      </c>
      <c r="BP15" s="5">
        <v>786</v>
      </c>
      <c r="BQ15" s="5">
        <v>803</v>
      </c>
      <c r="BR15" s="5">
        <v>844</v>
      </c>
      <c r="BS15" s="5">
        <v>712</v>
      </c>
      <c r="BT15" s="5">
        <v>865</v>
      </c>
      <c r="BU15" s="5">
        <v>717</v>
      </c>
      <c r="BV15" s="5">
        <v>745</v>
      </c>
      <c r="BW15" s="5">
        <v>696</v>
      </c>
      <c r="BX15" s="5">
        <v>741</v>
      </c>
      <c r="BY15" s="5">
        <v>731</v>
      </c>
      <c r="BZ15" s="5">
        <v>733</v>
      </c>
      <c r="CA15" s="5">
        <v>762</v>
      </c>
      <c r="CB15" s="5">
        <v>692</v>
      </c>
      <c r="CC15" s="5">
        <v>756</v>
      </c>
      <c r="CD15" s="5">
        <v>795</v>
      </c>
      <c r="CE15" s="5">
        <v>854</v>
      </c>
      <c r="CF15" s="5">
        <v>793</v>
      </c>
      <c r="CG15" s="5">
        <v>737</v>
      </c>
      <c r="CH15" s="5">
        <v>738</v>
      </c>
      <c r="CI15" s="5">
        <v>797</v>
      </c>
      <c r="CJ15" s="5">
        <v>708</v>
      </c>
      <c r="CK15" s="5">
        <v>797</v>
      </c>
      <c r="CL15" s="5">
        <v>787</v>
      </c>
      <c r="CM15" s="5">
        <v>733</v>
      </c>
      <c r="CN15" s="5">
        <v>801</v>
      </c>
      <c r="CO15" s="5">
        <v>776</v>
      </c>
      <c r="CP15" s="5">
        <v>749</v>
      </c>
      <c r="CQ15" s="5">
        <v>757</v>
      </c>
      <c r="CR15" s="5">
        <v>722</v>
      </c>
      <c r="CS15" s="5">
        <v>655</v>
      </c>
      <c r="CT15" s="5">
        <v>704</v>
      </c>
      <c r="CU15" s="5">
        <v>771</v>
      </c>
      <c r="CV15" s="5">
        <v>707</v>
      </c>
      <c r="CW15" s="5">
        <v>850</v>
      </c>
      <c r="CX15" s="5">
        <v>808</v>
      </c>
      <c r="CY15" s="5">
        <v>762</v>
      </c>
      <c r="CZ15" s="5">
        <v>787</v>
      </c>
      <c r="DA15" s="5">
        <v>719</v>
      </c>
      <c r="DB15" s="5">
        <v>754</v>
      </c>
      <c r="DC15" s="5">
        <v>743</v>
      </c>
      <c r="DD15" s="5">
        <v>780</v>
      </c>
      <c r="DE15" s="5">
        <v>672</v>
      </c>
      <c r="DF15" s="5">
        <v>697</v>
      </c>
      <c r="DG15" s="5">
        <v>741</v>
      </c>
      <c r="DH15" s="5">
        <v>686</v>
      </c>
      <c r="DI15" s="5">
        <v>682</v>
      </c>
      <c r="DJ15" s="5">
        <v>737</v>
      </c>
      <c r="DK15" s="5">
        <v>632</v>
      </c>
      <c r="DL15" s="5">
        <v>684</v>
      </c>
      <c r="DM15" s="5">
        <v>599</v>
      </c>
      <c r="DN15" s="5">
        <v>707</v>
      </c>
      <c r="DO15" s="5">
        <v>739</v>
      </c>
      <c r="DP15" s="5">
        <v>665</v>
      </c>
      <c r="DQ15" s="5">
        <v>548</v>
      </c>
      <c r="DR15" s="5">
        <v>690</v>
      </c>
      <c r="DS15" s="5">
        <v>689</v>
      </c>
      <c r="DT15" s="5">
        <v>627</v>
      </c>
      <c r="DU15" s="5">
        <v>692</v>
      </c>
      <c r="DV15" s="5">
        <v>639</v>
      </c>
      <c r="DW15" s="5">
        <v>696</v>
      </c>
      <c r="DX15" s="5">
        <v>707</v>
      </c>
      <c r="DY15" s="5">
        <v>701</v>
      </c>
      <c r="DZ15" s="5">
        <v>665</v>
      </c>
      <c r="EA15" s="5">
        <v>727</v>
      </c>
      <c r="EB15" s="5">
        <v>815</v>
      </c>
      <c r="EC15" s="5">
        <v>732</v>
      </c>
      <c r="ED15" s="5">
        <v>692</v>
      </c>
      <c r="EE15" s="5">
        <v>830</v>
      </c>
      <c r="EF15" s="5">
        <v>781</v>
      </c>
      <c r="EG15" s="5">
        <v>784</v>
      </c>
      <c r="EH15" s="5">
        <v>782</v>
      </c>
      <c r="EI15" s="5">
        <v>805</v>
      </c>
      <c r="EJ15" s="5">
        <v>862</v>
      </c>
      <c r="EK15" s="5">
        <v>791</v>
      </c>
      <c r="EL15" s="5">
        <v>800</v>
      </c>
      <c r="EM15" s="5">
        <v>801</v>
      </c>
      <c r="EN15" s="5">
        <v>842</v>
      </c>
      <c r="EO15" s="5">
        <v>711</v>
      </c>
      <c r="EP15" s="5">
        <v>839</v>
      </c>
      <c r="EQ15" s="5">
        <v>794</v>
      </c>
      <c r="ER15" s="5">
        <v>791</v>
      </c>
      <c r="ES15" s="5">
        <v>879</v>
      </c>
      <c r="ET15" s="5">
        <v>793</v>
      </c>
      <c r="EU15" s="5">
        <v>885</v>
      </c>
      <c r="EV15" s="5">
        <v>841</v>
      </c>
      <c r="EW15" s="5">
        <v>811</v>
      </c>
      <c r="EX15" s="5">
        <v>825</v>
      </c>
      <c r="EY15" s="5">
        <v>794</v>
      </c>
      <c r="EZ15" s="5">
        <v>848</v>
      </c>
      <c r="FA15" s="5">
        <v>707</v>
      </c>
      <c r="FB15" s="5">
        <v>791</v>
      </c>
      <c r="FC15" s="5">
        <v>837</v>
      </c>
      <c r="FD15" s="5">
        <v>697</v>
      </c>
      <c r="FE15" s="5">
        <v>795</v>
      </c>
      <c r="FF15" s="5">
        <v>763</v>
      </c>
      <c r="FG15" s="5">
        <v>718</v>
      </c>
      <c r="FH15" s="5">
        <v>697</v>
      </c>
      <c r="FI15" s="5">
        <v>755</v>
      </c>
      <c r="FJ15" s="5">
        <v>692</v>
      </c>
      <c r="FK15" s="5">
        <v>813</v>
      </c>
      <c r="FL15" s="5">
        <v>863</v>
      </c>
      <c r="FM15" s="5">
        <v>707</v>
      </c>
      <c r="FN15" s="5">
        <v>723</v>
      </c>
      <c r="FO15" s="5">
        <v>761</v>
      </c>
      <c r="FP15" s="5">
        <v>655</v>
      </c>
      <c r="FQ15" s="5">
        <v>749</v>
      </c>
      <c r="FR15" s="5">
        <v>728</v>
      </c>
      <c r="FS15" s="5">
        <v>737</v>
      </c>
      <c r="FT15" s="5">
        <v>788</v>
      </c>
      <c r="FU15" s="5">
        <v>755</v>
      </c>
      <c r="FV15" s="5">
        <v>784</v>
      </c>
      <c r="FW15" s="5">
        <v>752</v>
      </c>
      <c r="FX15" s="5">
        <v>719</v>
      </c>
      <c r="FY15" s="5">
        <v>724</v>
      </c>
      <c r="FZ15" s="5">
        <v>732</v>
      </c>
      <c r="GA15" s="5">
        <v>659</v>
      </c>
      <c r="GB15" s="5">
        <v>804</v>
      </c>
      <c r="GC15" s="5">
        <v>785</v>
      </c>
      <c r="GD15" s="5">
        <v>738</v>
      </c>
      <c r="GE15" s="5">
        <v>760</v>
      </c>
      <c r="GF15" s="5">
        <v>735</v>
      </c>
      <c r="GG15" s="5">
        <v>702</v>
      </c>
      <c r="GH15" s="5">
        <v>735</v>
      </c>
      <c r="GI15" s="5">
        <v>722</v>
      </c>
      <c r="GJ15" s="5">
        <v>767</v>
      </c>
      <c r="GK15" s="5">
        <v>635</v>
      </c>
      <c r="GL15" s="5">
        <v>663</v>
      </c>
      <c r="GM15" s="5">
        <v>750</v>
      </c>
      <c r="GN15" s="5">
        <v>678</v>
      </c>
      <c r="GO15" s="5">
        <v>730</v>
      </c>
      <c r="GP15" s="5">
        <v>709</v>
      </c>
      <c r="GQ15" s="5">
        <v>711</v>
      </c>
      <c r="GR15" s="5">
        <v>763</v>
      </c>
      <c r="GS15" s="5">
        <v>918</v>
      </c>
      <c r="GT15" s="5">
        <v>701</v>
      </c>
      <c r="GU15" s="5">
        <v>654</v>
      </c>
      <c r="GV15" s="5">
        <v>777</v>
      </c>
      <c r="GW15" s="5">
        <v>528</v>
      </c>
      <c r="GX15" s="5">
        <v>595</v>
      </c>
      <c r="GY15" s="6" t="s">
        <v>443</v>
      </c>
      <c r="GZ15" s="6" t="s">
        <v>443</v>
      </c>
      <c r="HA15" s="6" t="s">
        <v>443</v>
      </c>
      <c r="HB15" s="6" t="s">
        <v>443</v>
      </c>
      <c r="HC15" s="6" t="s">
        <v>443</v>
      </c>
      <c r="HD15" s="6" t="s">
        <v>443</v>
      </c>
      <c r="HE15" s="6" t="s">
        <v>443</v>
      </c>
      <c r="HF15" s="6" t="s">
        <v>443</v>
      </c>
      <c r="HG15" s="6" t="s">
        <v>443</v>
      </c>
      <c r="HH15" s="6" t="s">
        <v>443</v>
      </c>
      <c r="HI15" s="6" t="s">
        <v>443</v>
      </c>
      <c r="HJ15" s="6" t="s">
        <v>443</v>
      </c>
      <c r="HK15" s="6" t="s">
        <v>443</v>
      </c>
      <c r="HL15" s="6" t="s">
        <v>443</v>
      </c>
      <c r="HM15" s="6" t="s">
        <v>443</v>
      </c>
      <c r="HN15" s="6" t="s">
        <v>443</v>
      </c>
      <c r="HO15" s="6" t="s">
        <v>443</v>
      </c>
      <c r="HP15" s="6" t="s">
        <v>443</v>
      </c>
      <c r="HQ15" s="6" t="s">
        <v>443</v>
      </c>
      <c r="HR15" s="6" t="s">
        <v>443</v>
      </c>
      <c r="HS15" s="6" t="s">
        <v>443</v>
      </c>
      <c r="HT15" s="6" t="s">
        <v>443</v>
      </c>
      <c r="HU15" s="6" t="s">
        <v>443</v>
      </c>
      <c r="HV15" s="6" t="s">
        <v>443</v>
      </c>
      <c r="HW15" s="6" t="s">
        <v>443</v>
      </c>
      <c r="HX15" s="6" t="s">
        <v>443</v>
      </c>
      <c r="HY15" s="6" t="s">
        <v>443</v>
      </c>
      <c r="HZ15" s="6" t="s">
        <v>443</v>
      </c>
      <c r="IA15" s="6" t="s">
        <v>443</v>
      </c>
      <c r="IB15" s="6" t="s">
        <v>443</v>
      </c>
      <c r="IC15" s="6" t="s">
        <v>443</v>
      </c>
      <c r="ID15" s="6" t="s">
        <v>443</v>
      </c>
      <c r="IE15" s="6" t="s">
        <v>443</v>
      </c>
      <c r="IF15" s="6" t="s">
        <v>443</v>
      </c>
      <c r="IG15" s="6" t="s">
        <v>443</v>
      </c>
      <c r="IH15" s="6" t="s">
        <v>443</v>
      </c>
      <c r="II15" s="6" t="s">
        <v>443</v>
      </c>
      <c r="IJ15" s="6" t="s">
        <v>443</v>
      </c>
      <c r="IK15" s="6" t="s">
        <v>443</v>
      </c>
      <c r="IL15" s="6" t="s">
        <v>443</v>
      </c>
      <c r="IM15" s="6" t="s">
        <v>443</v>
      </c>
      <c r="IN15" s="6" t="s">
        <v>443</v>
      </c>
      <c r="IO15" s="6" t="s">
        <v>443</v>
      </c>
      <c r="IP15" s="6" t="s">
        <v>443</v>
      </c>
      <c r="IQ15" s="6" t="s">
        <v>443</v>
      </c>
      <c r="IR15" s="6" t="s">
        <v>443</v>
      </c>
      <c r="IS15" s="6" t="s">
        <v>443</v>
      </c>
      <c r="IT15" s="6" t="s">
        <v>443</v>
      </c>
      <c r="IU15" s="6" t="s">
        <v>443</v>
      </c>
      <c r="IV15" s="6" t="s">
        <v>443</v>
      </c>
      <c r="IW15" s="6" t="s">
        <v>443</v>
      </c>
      <c r="IX15" s="6" t="s">
        <v>443</v>
      </c>
      <c r="IY15" s="6" t="s">
        <v>443</v>
      </c>
      <c r="IZ15" s="6" t="s">
        <v>443</v>
      </c>
      <c r="JA15" s="6" t="s">
        <v>443</v>
      </c>
      <c r="JB15" s="6" t="s">
        <v>443</v>
      </c>
      <c r="JC15" s="6" t="s">
        <v>443</v>
      </c>
      <c r="JD15" s="6" t="s">
        <v>443</v>
      </c>
      <c r="JE15" s="6" t="s">
        <v>443</v>
      </c>
      <c r="JF15" s="6" t="s">
        <v>443</v>
      </c>
      <c r="JG15" s="6" t="s">
        <v>443</v>
      </c>
      <c r="JH15" s="6" t="s">
        <v>443</v>
      </c>
      <c r="JI15" s="6" t="s">
        <v>443</v>
      </c>
      <c r="JJ15" s="6" t="s">
        <v>443</v>
      </c>
      <c r="JK15" s="6" t="s">
        <v>443</v>
      </c>
      <c r="JL15" s="6" t="s">
        <v>443</v>
      </c>
      <c r="JM15" s="6" t="s">
        <v>443</v>
      </c>
      <c r="JN15" s="6" t="s">
        <v>443</v>
      </c>
      <c r="JO15" s="6" t="s">
        <v>443</v>
      </c>
      <c r="JP15" s="6" t="s">
        <v>443</v>
      </c>
      <c r="JQ15" s="6" t="s">
        <v>443</v>
      </c>
      <c r="JR15" s="6" t="s">
        <v>443</v>
      </c>
      <c r="JS15" s="6" t="s">
        <v>443</v>
      </c>
      <c r="JT15" s="6" t="s">
        <v>443</v>
      </c>
      <c r="JU15" s="6" t="s">
        <v>443</v>
      </c>
      <c r="JV15" s="6" t="s">
        <v>443</v>
      </c>
      <c r="JW15" s="6" t="s">
        <v>443</v>
      </c>
      <c r="JX15" s="6" t="s">
        <v>443</v>
      </c>
      <c r="JY15" s="6" t="s">
        <v>443</v>
      </c>
      <c r="JZ15" s="6" t="s">
        <v>443</v>
      </c>
      <c r="KA15" s="6" t="s">
        <v>443</v>
      </c>
      <c r="KB15" s="6" t="s">
        <v>443</v>
      </c>
      <c r="KC15" s="6" t="s">
        <v>443</v>
      </c>
      <c r="KD15" s="6" t="s">
        <v>443</v>
      </c>
      <c r="KE15" s="6" t="s">
        <v>443</v>
      </c>
      <c r="KF15" s="6" t="s">
        <v>443</v>
      </c>
      <c r="KG15" s="6" t="s">
        <v>443</v>
      </c>
      <c r="KH15" s="6" t="s">
        <v>443</v>
      </c>
      <c r="KI15" s="6" t="s">
        <v>443</v>
      </c>
      <c r="KJ15" s="6" t="s">
        <v>443</v>
      </c>
      <c r="KK15" s="6" t="s">
        <v>443</v>
      </c>
      <c r="KL15" s="6" t="s">
        <v>443</v>
      </c>
      <c r="KM15" s="6" t="s">
        <v>443</v>
      </c>
      <c r="KN15" s="6" t="s">
        <v>443</v>
      </c>
      <c r="KO15" s="6" t="s">
        <v>443</v>
      </c>
      <c r="KP15" s="6" t="s">
        <v>443</v>
      </c>
      <c r="KQ15" s="6" t="s">
        <v>443</v>
      </c>
      <c r="KR15" s="6" t="s">
        <v>443</v>
      </c>
      <c r="KS15" s="6" t="s">
        <v>443</v>
      </c>
      <c r="KT15" s="6" t="s">
        <v>443</v>
      </c>
      <c r="KU15" s="6" t="s">
        <v>443</v>
      </c>
      <c r="KV15" s="6" t="s">
        <v>443</v>
      </c>
      <c r="KW15" s="6" t="s">
        <v>443</v>
      </c>
      <c r="KX15" s="6" t="s">
        <v>443</v>
      </c>
      <c r="KY15" s="6" t="s">
        <v>443</v>
      </c>
      <c r="KZ15" s="6" t="s">
        <v>443</v>
      </c>
      <c r="LA15" s="6" t="s">
        <v>443</v>
      </c>
      <c r="LB15" s="6" t="s">
        <v>443</v>
      </c>
      <c r="LC15" s="6" t="s">
        <v>443</v>
      </c>
      <c r="LD15" s="6" t="s">
        <v>443</v>
      </c>
      <c r="LE15" s="6" t="s">
        <v>443</v>
      </c>
      <c r="LF15" s="6" t="s">
        <v>443</v>
      </c>
      <c r="LG15" s="6" t="s">
        <v>443</v>
      </c>
      <c r="LH15" s="6" t="s">
        <v>443</v>
      </c>
      <c r="LI15" s="6" t="s">
        <v>443</v>
      </c>
      <c r="LJ15" s="6" t="s">
        <v>443</v>
      </c>
      <c r="LK15" s="6" t="s">
        <v>443</v>
      </c>
      <c r="LL15" s="6" t="s">
        <v>443</v>
      </c>
      <c r="LM15" s="6" t="s">
        <v>443</v>
      </c>
      <c r="LN15" s="6" t="s">
        <v>443</v>
      </c>
      <c r="LO15" s="6" t="s">
        <v>443</v>
      </c>
      <c r="LP15" s="6" t="s">
        <v>443</v>
      </c>
      <c r="LQ15" s="6" t="s">
        <v>443</v>
      </c>
      <c r="LR15" s="6" t="s">
        <v>443</v>
      </c>
      <c r="LS15" s="6" t="s">
        <v>443</v>
      </c>
      <c r="LT15" s="6" t="s">
        <v>443</v>
      </c>
      <c r="LU15" s="6" t="s">
        <v>443</v>
      </c>
      <c r="LV15" s="6" t="s">
        <v>443</v>
      </c>
      <c r="LW15" s="6" t="s">
        <v>443</v>
      </c>
      <c r="LX15" s="6" t="s">
        <v>443</v>
      </c>
      <c r="LY15" s="6" t="s">
        <v>443</v>
      </c>
      <c r="LZ15" s="6" t="s">
        <v>443</v>
      </c>
      <c r="MA15" s="6" t="s">
        <v>443</v>
      </c>
      <c r="MB15" s="6" t="s">
        <v>443</v>
      </c>
      <c r="MC15" s="6" t="s">
        <v>443</v>
      </c>
      <c r="MD15" s="6" t="s">
        <v>443</v>
      </c>
      <c r="ME15" s="6" t="s">
        <v>443</v>
      </c>
      <c r="MF15" s="6" t="s">
        <v>443</v>
      </c>
      <c r="MG15" s="6" t="s">
        <v>443</v>
      </c>
      <c r="MH15" s="6" t="s">
        <v>443</v>
      </c>
      <c r="MI15" s="6" t="s">
        <v>443</v>
      </c>
      <c r="MJ15" s="6" t="s">
        <v>443</v>
      </c>
      <c r="MK15" s="6" t="s">
        <v>443</v>
      </c>
      <c r="ML15" s="6" t="s">
        <v>443</v>
      </c>
      <c r="MM15" s="6" t="s">
        <v>443</v>
      </c>
      <c r="MN15" s="6" t="s">
        <v>443</v>
      </c>
      <c r="MO15" s="6" t="s">
        <v>443</v>
      </c>
      <c r="MP15" s="6" t="s">
        <v>443</v>
      </c>
      <c r="MQ15" s="6" t="s">
        <v>443</v>
      </c>
      <c r="MR15" s="6" t="s">
        <v>443</v>
      </c>
      <c r="MS15" s="6" t="s">
        <v>443</v>
      </c>
      <c r="MT15" s="6" t="s">
        <v>443</v>
      </c>
      <c r="MU15" s="6" t="s">
        <v>443</v>
      </c>
      <c r="MV15" s="6" t="s">
        <v>443</v>
      </c>
      <c r="MW15" s="6" t="s">
        <v>443</v>
      </c>
      <c r="MX15" s="6" t="s">
        <v>443</v>
      </c>
      <c r="MY15" s="6" t="s">
        <v>443</v>
      </c>
      <c r="MZ15" s="6" t="s">
        <v>443</v>
      </c>
      <c r="NA15" s="6" t="s">
        <v>443</v>
      </c>
      <c r="NB15" s="6" t="s">
        <v>443</v>
      </c>
      <c r="NC15" s="6" t="s">
        <v>443</v>
      </c>
      <c r="ND15" s="6" t="s">
        <v>443</v>
      </c>
      <c r="NE15" s="6" t="s">
        <v>443</v>
      </c>
      <c r="NF15" s="6" t="s">
        <v>443</v>
      </c>
      <c r="NG15" s="6" t="s">
        <v>443</v>
      </c>
      <c r="NH15" s="6" t="s">
        <v>443</v>
      </c>
      <c r="NI15" s="6" t="s">
        <v>443</v>
      </c>
      <c r="NJ15" s="6" t="s">
        <v>443</v>
      </c>
      <c r="NK15" s="6" t="s">
        <v>443</v>
      </c>
      <c r="NL15" s="6" t="s">
        <v>443</v>
      </c>
      <c r="NM15" s="6" t="s">
        <v>443</v>
      </c>
      <c r="NN15" s="6" t="s">
        <v>443</v>
      </c>
      <c r="NO15" s="6" t="s">
        <v>443</v>
      </c>
      <c r="NP15" s="6" t="s">
        <v>443</v>
      </c>
      <c r="NQ15" s="6" t="s">
        <v>443</v>
      </c>
      <c r="NR15" s="6" t="s">
        <v>443</v>
      </c>
      <c r="NS15" s="6" t="s">
        <v>443</v>
      </c>
      <c r="NT15" s="6" t="s">
        <v>443</v>
      </c>
      <c r="NU15" s="6" t="s">
        <v>443</v>
      </c>
      <c r="NV15" s="6" t="s">
        <v>443</v>
      </c>
      <c r="NW15" s="6" t="s">
        <v>443</v>
      </c>
      <c r="NX15" s="6" t="s">
        <v>443</v>
      </c>
      <c r="NY15" s="6" t="s">
        <v>443</v>
      </c>
      <c r="NZ15" s="6" t="s">
        <v>443</v>
      </c>
      <c r="OA15" s="6" t="s">
        <v>443</v>
      </c>
      <c r="OB15" s="6" t="s">
        <v>443</v>
      </c>
      <c r="OC15" s="6" t="s">
        <v>443</v>
      </c>
      <c r="OD15" s="6" t="s">
        <v>443</v>
      </c>
      <c r="OE15" s="6" t="s">
        <v>443</v>
      </c>
      <c r="OF15" s="6" t="s">
        <v>443</v>
      </c>
      <c r="OG15" s="6" t="s">
        <v>443</v>
      </c>
      <c r="OH15" s="6" t="s">
        <v>443</v>
      </c>
      <c r="OI15" s="6" t="s">
        <v>443</v>
      </c>
      <c r="OJ15" s="6" t="s">
        <v>443</v>
      </c>
      <c r="OK15" s="6" t="s">
        <v>443</v>
      </c>
      <c r="OL15" s="6" t="s">
        <v>443</v>
      </c>
      <c r="OM15" s="6" t="s">
        <v>443</v>
      </c>
      <c r="ON15" s="6" t="s">
        <v>443</v>
      </c>
      <c r="OO15" s="6" t="s">
        <v>443</v>
      </c>
      <c r="OP15" s="6" t="s">
        <v>443</v>
      </c>
      <c r="OQ15" s="6" t="s">
        <v>443</v>
      </c>
      <c r="OR15" s="6" t="s">
        <v>443</v>
      </c>
      <c r="OS15" s="6" t="s">
        <v>443</v>
      </c>
      <c r="OT15" s="6" t="s">
        <v>443</v>
      </c>
      <c r="OU15" s="6" t="s">
        <v>443</v>
      </c>
      <c r="OV15" s="6" t="s">
        <v>443</v>
      </c>
      <c r="OW15" s="6" t="s">
        <v>443</v>
      </c>
      <c r="OX15" s="6" t="s">
        <v>443</v>
      </c>
      <c r="OY15" s="6" t="s">
        <v>443</v>
      </c>
      <c r="OZ15" s="6" t="s">
        <v>443</v>
      </c>
      <c r="PA15" s="6" t="s">
        <v>443</v>
      </c>
      <c r="PB15" s="6" t="s">
        <v>443</v>
      </c>
      <c r="PC15" s="6" t="s">
        <v>443</v>
      </c>
      <c r="PD15" s="6" t="s">
        <v>443</v>
      </c>
      <c r="PE15" s="6" t="s">
        <v>443</v>
      </c>
      <c r="PF15" s="6" t="s">
        <v>443</v>
      </c>
      <c r="PG15" s="6" t="s">
        <v>443</v>
      </c>
      <c r="PH15" s="6" t="s">
        <v>443</v>
      </c>
      <c r="PI15" s="6" t="s">
        <v>443</v>
      </c>
      <c r="PJ15" s="6" t="s">
        <v>443</v>
      </c>
      <c r="PK15" s="6" t="s">
        <v>443</v>
      </c>
      <c r="PL15" s="6" t="s">
        <v>443</v>
      </c>
      <c r="PM15" s="6" t="s">
        <v>443</v>
      </c>
      <c r="PN15" s="6" t="s">
        <v>443</v>
      </c>
      <c r="PO15" s="6" t="s">
        <v>443</v>
      </c>
      <c r="PP15" s="6" t="s">
        <v>443</v>
      </c>
      <c r="PQ15" s="6" t="s">
        <v>443</v>
      </c>
      <c r="PR15" s="6" t="s">
        <v>443</v>
      </c>
    </row>
    <row r="16" spans="1:434" x14ac:dyDescent="0.2">
      <c r="A16" s="4" t="s">
        <v>444</v>
      </c>
      <c r="B16" s="5">
        <v>726</v>
      </c>
      <c r="C16" s="5">
        <v>751</v>
      </c>
      <c r="D16" s="5">
        <v>757</v>
      </c>
      <c r="E16" s="5">
        <v>785</v>
      </c>
      <c r="F16" s="5">
        <v>766</v>
      </c>
      <c r="G16" s="5">
        <v>824</v>
      </c>
      <c r="H16" s="5">
        <v>832</v>
      </c>
      <c r="I16" s="5">
        <v>760</v>
      </c>
      <c r="J16" s="5">
        <v>792</v>
      </c>
      <c r="K16" s="5">
        <v>838</v>
      </c>
      <c r="L16" s="5">
        <v>855</v>
      </c>
      <c r="M16" s="5">
        <v>634</v>
      </c>
      <c r="N16" s="5">
        <v>746</v>
      </c>
      <c r="O16" s="5">
        <v>678</v>
      </c>
      <c r="P16" s="5">
        <v>630</v>
      </c>
      <c r="Q16" s="5">
        <v>694</v>
      </c>
      <c r="R16" s="5">
        <v>695</v>
      </c>
      <c r="S16" s="5">
        <v>647</v>
      </c>
      <c r="T16" s="5">
        <v>689</v>
      </c>
      <c r="U16" s="5">
        <v>666</v>
      </c>
      <c r="V16" s="5">
        <v>630</v>
      </c>
      <c r="W16" s="5">
        <v>781</v>
      </c>
      <c r="X16" s="5">
        <v>791</v>
      </c>
      <c r="Y16" s="5">
        <v>668</v>
      </c>
      <c r="Z16" s="5">
        <v>657</v>
      </c>
      <c r="AA16" s="5">
        <v>757</v>
      </c>
      <c r="AB16" s="5">
        <v>665</v>
      </c>
      <c r="AC16" s="5">
        <v>740</v>
      </c>
      <c r="AD16" s="5">
        <v>763</v>
      </c>
      <c r="AE16" s="5">
        <v>640</v>
      </c>
      <c r="AF16" s="5">
        <v>730</v>
      </c>
      <c r="AG16" s="5">
        <v>713</v>
      </c>
      <c r="AH16" s="5">
        <v>476</v>
      </c>
      <c r="AI16" s="5">
        <v>703</v>
      </c>
      <c r="AJ16" s="5">
        <v>710</v>
      </c>
      <c r="AK16" s="5">
        <v>732</v>
      </c>
      <c r="AL16" s="5">
        <v>797</v>
      </c>
      <c r="AM16" s="5">
        <v>777</v>
      </c>
      <c r="AN16" s="5">
        <v>786</v>
      </c>
      <c r="AO16" s="5">
        <v>789</v>
      </c>
      <c r="AP16" s="5">
        <v>764</v>
      </c>
      <c r="AQ16" s="5">
        <v>815</v>
      </c>
      <c r="AR16" s="5">
        <v>767</v>
      </c>
      <c r="AS16" s="5">
        <v>715</v>
      </c>
      <c r="AT16" s="5">
        <v>783</v>
      </c>
      <c r="AU16" s="5">
        <v>847</v>
      </c>
      <c r="AV16" s="5">
        <v>801</v>
      </c>
      <c r="AW16" s="5">
        <v>674</v>
      </c>
      <c r="AX16" s="5">
        <v>716</v>
      </c>
      <c r="AY16" s="5">
        <v>714</v>
      </c>
      <c r="AZ16" s="5">
        <v>787</v>
      </c>
      <c r="BA16" s="5">
        <v>770</v>
      </c>
      <c r="BB16" s="5">
        <v>724</v>
      </c>
      <c r="BC16" s="5">
        <v>783</v>
      </c>
      <c r="BD16" s="5">
        <v>803</v>
      </c>
      <c r="BE16" s="5">
        <v>755</v>
      </c>
      <c r="BF16" s="5">
        <v>769</v>
      </c>
      <c r="BG16" s="5">
        <v>778</v>
      </c>
      <c r="BH16" s="5">
        <v>805</v>
      </c>
      <c r="BI16" s="5">
        <v>731</v>
      </c>
      <c r="BJ16" s="5">
        <v>796</v>
      </c>
      <c r="BK16" s="5">
        <v>790</v>
      </c>
      <c r="BL16" s="5">
        <v>818</v>
      </c>
      <c r="BM16" s="5">
        <v>767</v>
      </c>
      <c r="BN16" s="5">
        <v>698</v>
      </c>
      <c r="BO16" s="5">
        <v>771</v>
      </c>
      <c r="BP16" s="5">
        <v>786</v>
      </c>
      <c r="BQ16" s="5">
        <v>803</v>
      </c>
      <c r="BR16" s="5">
        <v>844</v>
      </c>
      <c r="BS16" s="5">
        <v>712</v>
      </c>
      <c r="BT16" s="5">
        <v>865</v>
      </c>
      <c r="BU16" s="5">
        <v>717</v>
      </c>
      <c r="BV16" s="5">
        <v>745</v>
      </c>
      <c r="BW16" s="5">
        <v>696</v>
      </c>
      <c r="BX16" s="5">
        <v>741</v>
      </c>
      <c r="BY16" s="5">
        <v>731</v>
      </c>
      <c r="BZ16" s="5">
        <v>733</v>
      </c>
      <c r="CA16" s="5">
        <v>762</v>
      </c>
      <c r="CB16" s="5">
        <v>692</v>
      </c>
      <c r="CC16" s="5">
        <v>756</v>
      </c>
      <c r="CD16" s="5">
        <v>795</v>
      </c>
      <c r="CE16" s="5">
        <v>854</v>
      </c>
      <c r="CF16" s="5">
        <v>793</v>
      </c>
      <c r="CG16" s="5">
        <v>737</v>
      </c>
      <c r="CH16" s="5">
        <v>738</v>
      </c>
      <c r="CI16" s="5">
        <v>797</v>
      </c>
      <c r="CJ16" s="5">
        <v>708</v>
      </c>
      <c r="CK16" s="5">
        <v>797</v>
      </c>
      <c r="CL16" s="5">
        <v>787</v>
      </c>
      <c r="CM16" s="5">
        <v>733</v>
      </c>
      <c r="CN16" s="5">
        <v>801</v>
      </c>
      <c r="CO16" s="5">
        <v>776</v>
      </c>
      <c r="CP16" s="5">
        <v>749</v>
      </c>
      <c r="CQ16" s="5">
        <v>757</v>
      </c>
      <c r="CR16" s="5">
        <v>722</v>
      </c>
      <c r="CS16" s="5">
        <v>655</v>
      </c>
      <c r="CT16" s="5">
        <v>704</v>
      </c>
      <c r="CU16" s="5">
        <v>771</v>
      </c>
      <c r="CV16" s="5">
        <v>707</v>
      </c>
      <c r="CW16" s="5">
        <v>850</v>
      </c>
      <c r="CX16" s="5">
        <v>808</v>
      </c>
      <c r="CY16" s="5">
        <v>762</v>
      </c>
      <c r="CZ16" s="5">
        <v>787</v>
      </c>
      <c r="DA16" s="5">
        <v>719</v>
      </c>
      <c r="DB16" s="5">
        <v>754</v>
      </c>
      <c r="DC16" s="5">
        <v>743</v>
      </c>
      <c r="DD16" s="5">
        <v>780</v>
      </c>
      <c r="DE16" s="5">
        <v>672</v>
      </c>
      <c r="DF16" s="5">
        <v>697</v>
      </c>
      <c r="DG16" s="5">
        <v>741</v>
      </c>
      <c r="DH16" s="5">
        <v>686</v>
      </c>
      <c r="DI16" s="5">
        <v>682</v>
      </c>
      <c r="DJ16" s="5">
        <v>737</v>
      </c>
      <c r="DK16" s="5">
        <v>632</v>
      </c>
      <c r="DL16" s="5">
        <v>684</v>
      </c>
      <c r="DM16" s="5">
        <v>599</v>
      </c>
      <c r="DN16" s="5">
        <v>707</v>
      </c>
      <c r="DO16" s="5">
        <v>739</v>
      </c>
      <c r="DP16" s="5">
        <v>665</v>
      </c>
      <c r="DQ16" s="5">
        <v>548</v>
      </c>
      <c r="DR16" s="5">
        <v>690</v>
      </c>
      <c r="DS16" s="5">
        <v>689</v>
      </c>
      <c r="DT16" s="5">
        <v>627</v>
      </c>
      <c r="DU16" s="5">
        <v>692</v>
      </c>
      <c r="DV16" s="5">
        <v>639</v>
      </c>
      <c r="DW16" s="5">
        <v>696</v>
      </c>
      <c r="DX16" s="5">
        <v>707</v>
      </c>
      <c r="DY16" s="5">
        <v>701</v>
      </c>
      <c r="DZ16" s="5">
        <v>665</v>
      </c>
      <c r="EA16" s="5">
        <v>727</v>
      </c>
      <c r="EB16" s="5">
        <v>815</v>
      </c>
      <c r="EC16" s="5">
        <v>732</v>
      </c>
      <c r="ED16" s="5">
        <v>692</v>
      </c>
      <c r="EE16" s="5">
        <v>830</v>
      </c>
      <c r="EF16" s="5">
        <v>781</v>
      </c>
      <c r="EG16" s="5">
        <v>784</v>
      </c>
      <c r="EH16" s="5">
        <v>782</v>
      </c>
      <c r="EI16" s="5">
        <v>805</v>
      </c>
      <c r="EJ16" s="5">
        <v>862</v>
      </c>
      <c r="EK16" s="5">
        <v>791</v>
      </c>
      <c r="EL16" s="5">
        <v>800</v>
      </c>
      <c r="EM16" s="5">
        <v>801</v>
      </c>
      <c r="EN16" s="5">
        <v>842</v>
      </c>
      <c r="EO16" s="5">
        <v>711</v>
      </c>
      <c r="EP16" s="5">
        <v>839</v>
      </c>
      <c r="EQ16" s="5">
        <v>794</v>
      </c>
      <c r="ER16" s="5">
        <v>791</v>
      </c>
      <c r="ES16" s="5">
        <v>879</v>
      </c>
      <c r="ET16" s="5">
        <v>793</v>
      </c>
      <c r="EU16" s="5">
        <v>885</v>
      </c>
      <c r="EV16" s="5">
        <v>841</v>
      </c>
      <c r="EW16" s="5">
        <v>811</v>
      </c>
      <c r="EX16" s="5">
        <v>825</v>
      </c>
      <c r="EY16" s="5">
        <v>794</v>
      </c>
      <c r="EZ16" s="5">
        <v>848</v>
      </c>
      <c r="FA16" s="5">
        <v>707</v>
      </c>
      <c r="FB16" s="5">
        <v>791</v>
      </c>
      <c r="FC16" s="5">
        <v>837</v>
      </c>
      <c r="FD16" s="5">
        <v>697</v>
      </c>
      <c r="FE16" s="5">
        <v>795</v>
      </c>
      <c r="FF16" s="5">
        <v>763</v>
      </c>
      <c r="FG16" s="5">
        <v>718</v>
      </c>
      <c r="FH16" s="5">
        <v>697</v>
      </c>
      <c r="FI16" s="5">
        <v>755</v>
      </c>
      <c r="FJ16" s="5">
        <v>692</v>
      </c>
      <c r="FK16" s="5">
        <v>813</v>
      </c>
      <c r="FL16" s="5">
        <v>863</v>
      </c>
      <c r="FM16" s="5">
        <v>707</v>
      </c>
      <c r="FN16" s="5">
        <v>723</v>
      </c>
      <c r="FO16" s="5">
        <v>761</v>
      </c>
      <c r="FP16" s="5">
        <v>655</v>
      </c>
      <c r="FQ16" s="5">
        <v>749</v>
      </c>
      <c r="FR16" s="5">
        <v>728</v>
      </c>
      <c r="FS16" s="5">
        <v>737</v>
      </c>
      <c r="FT16" s="5">
        <v>788</v>
      </c>
      <c r="FU16" s="5">
        <v>755</v>
      </c>
      <c r="FV16" s="5">
        <v>784</v>
      </c>
      <c r="FW16" s="5">
        <v>752</v>
      </c>
      <c r="FX16" s="5">
        <v>719</v>
      </c>
      <c r="FY16" s="5">
        <v>724</v>
      </c>
      <c r="FZ16" s="5">
        <v>732</v>
      </c>
      <c r="GA16" s="5">
        <v>646</v>
      </c>
      <c r="GB16" s="5">
        <v>782</v>
      </c>
      <c r="GC16" s="5">
        <v>766</v>
      </c>
      <c r="GD16" s="5">
        <v>714</v>
      </c>
      <c r="GE16" s="5">
        <v>743</v>
      </c>
      <c r="GF16" s="5">
        <v>706</v>
      </c>
      <c r="GG16" s="5">
        <v>680</v>
      </c>
      <c r="GH16" s="5">
        <v>704</v>
      </c>
      <c r="GI16" s="5">
        <v>690</v>
      </c>
      <c r="GJ16" s="5">
        <v>741</v>
      </c>
      <c r="GK16" s="5">
        <v>610</v>
      </c>
      <c r="GL16" s="5">
        <v>635</v>
      </c>
      <c r="GM16" s="5">
        <v>701</v>
      </c>
      <c r="GN16" s="5">
        <v>651</v>
      </c>
      <c r="GO16" s="5">
        <v>706</v>
      </c>
      <c r="GP16" s="5">
        <v>687</v>
      </c>
      <c r="GQ16" s="5">
        <v>689</v>
      </c>
      <c r="GR16" s="5">
        <v>748</v>
      </c>
      <c r="GS16" s="5">
        <v>901</v>
      </c>
      <c r="GT16" s="5">
        <v>675</v>
      </c>
      <c r="GU16" s="5">
        <v>638</v>
      </c>
      <c r="GV16" s="5">
        <v>754</v>
      </c>
      <c r="GW16" s="5">
        <v>517</v>
      </c>
      <c r="GX16" s="5">
        <v>578</v>
      </c>
      <c r="GY16" s="6" t="s">
        <v>443</v>
      </c>
      <c r="GZ16" s="6" t="s">
        <v>443</v>
      </c>
      <c r="HA16" s="6" t="s">
        <v>443</v>
      </c>
      <c r="HB16" s="6" t="s">
        <v>443</v>
      </c>
      <c r="HC16" s="6" t="s">
        <v>443</v>
      </c>
      <c r="HD16" s="6" t="s">
        <v>443</v>
      </c>
      <c r="HE16" s="6" t="s">
        <v>443</v>
      </c>
      <c r="HF16" s="6" t="s">
        <v>443</v>
      </c>
      <c r="HG16" s="6" t="s">
        <v>443</v>
      </c>
      <c r="HH16" s="6" t="s">
        <v>443</v>
      </c>
      <c r="HI16" s="6" t="s">
        <v>443</v>
      </c>
      <c r="HJ16" s="6" t="s">
        <v>443</v>
      </c>
      <c r="HK16" s="6" t="s">
        <v>443</v>
      </c>
      <c r="HL16" s="6" t="s">
        <v>443</v>
      </c>
      <c r="HM16" s="6" t="s">
        <v>443</v>
      </c>
      <c r="HN16" s="6" t="s">
        <v>443</v>
      </c>
      <c r="HO16" s="6" t="s">
        <v>443</v>
      </c>
      <c r="HP16" s="6" t="s">
        <v>443</v>
      </c>
      <c r="HQ16" s="6" t="s">
        <v>443</v>
      </c>
      <c r="HR16" s="6" t="s">
        <v>443</v>
      </c>
      <c r="HS16" s="6" t="s">
        <v>443</v>
      </c>
      <c r="HT16" s="6" t="s">
        <v>443</v>
      </c>
      <c r="HU16" s="6" t="s">
        <v>443</v>
      </c>
      <c r="HV16" s="6" t="s">
        <v>443</v>
      </c>
      <c r="HW16" s="6" t="s">
        <v>443</v>
      </c>
      <c r="HX16" s="6" t="s">
        <v>443</v>
      </c>
      <c r="HY16" s="6" t="s">
        <v>443</v>
      </c>
      <c r="HZ16" s="6" t="s">
        <v>443</v>
      </c>
      <c r="IA16" s="6" t="s">
        <v>443</v>
      </c>
      <c r="IB16" s="6" t="s">
        <v>443</v>
      </c>
      <c r="IC16" s="6" t="s">
        <v>443</v>
      </c>
      <c r="ID16" s="6" t="s">
        <v>443</v>
      </c>
      <c r="IE16" s="6" t="s">
        <v>443</v>
      </c>
      <c r="IF16" s="6" t="s">
        <v>443</v>
      </c>
      <c r="IG16" s="6" t="s">
        <v>443</v>
      </c>
      <c r="IH16" s="6" t="s">
        <v>443</v>
      </c>
      <c r="II16" s="6" t="s">
        <v>443</v>
      </c>
      <c r="IJ16" s="6" t="s">
        <v>443</v>
      </c>
      <c r="IK16" s="6" t="s">
        <v>443</v>
      </c>
      <c r="IL16" s="6" t="s">
        <v>443</v>
      </c>
      <c r="IM16" s="6" t="s">
        <v>443</v>
      </c>
      <c r="IN16" s="6" t="s">
        <v>443</v>
      </c>
      <c r="IO16" s="6" t="s">
        <v>443</v>
      </c>
      <c r="IP16" s="6" t="s">
        <v>443</v>
      </c>
      <c r="IQ16" s="6" t="s">
        <v>443</v>
      </c>
      <c r="IR16" s="6" t="s">
        <v>443</v>
      </c>
      <c r="IS16" s="6" t="s">
        <v>443</v>
      </c>
      <c r="IT16" s="6" t="s">
        <v>443</v>
      </c>
      <c r="IU16" s="6" t="s">
        <v>443</v>
      </c>
      <c r="IV16" s="6" t="s">
        <v>443</v>
      </c>
      <c r="IW16" s="6" t="s">
        <v>443</v>
      </c>
      <c r="IX16" s="6" t="s">
        <v>443</v>
      </c>
      <c r="IY16" s="6" t="s">
        <v>443</v>
      </c>
      <c r="IZ16" s="6" t="s">
        <v>443</v>
      </c>
      <c r="JA16" s="6" t="s">
        <v>443</v>
      </c>
      <c r="JB16" s="6" t="s">
        <v>443</v>
      </c>
      <c r="JC16" s="6" t="s">
        <v>443</v>
      </c>
      <c r="JD16" s="6" t="s">
        <v>443</v>
      </c>
      <c r="JE16" s="6" t="s">
        <v>443</v>
      </c>
      <c r="JF16" s="6" t="s">
        <v>443</v>
      </c>
      <c r="JG16" s="6" t="s">
        <v>443</v>
      </c>
      <c r="JH16" s="6" t="s">
        <v>443</v>
      </c>
      <c r="JI16" s="6" t="s">
        <v>443</v>
      </c>
      <c r="JJ16" s="6" t="s">
        <v>443</v>
      </c>
      <c r="JK16" s="6" t="s">
        <v>443</v>
      </c>
      <c r="JL16" s="6" t="s">
        <v>443</v>
      </c>
      <c r="JM16" s="6" t="s">
        <v>443</v>
      </c>
      <c r="JN16" s="6" t="s">
        <v>443</v>
      </c>
      <c r="JO16" s="6" t="s">
        <v>443</v>
      </c>
      <c r="JP16" s="6" t="s">
        <v>443</v>
      </c>
      <c r="JQ16" s="6" t="s">
        <v>443</v>
      </c>
      <c r="JR16" s="6" t="s">
        <v>443</v>
      </c>
      <c r="JS16" s="6" t="s">
        <v>443</v>
      </c>
      <c r="JT16" s="6" t="s">
        <v>443</v>
      </c>
      <c r="JU16" s="6" t="s">
        <v>443</v>
      </c>
      <c r="JV16" s="6" t="s">
        <v>443</v>
      </c>
      <c r="JW16" s="6" t="s">
        <v>443</v>
      </c>
      <c r="JX16" s="6" t="s">
        <v>443</v>
      </c>
      <c r="JY16" s="6" t="s">
        <v>443</v>
      </c>
      <c r="JZ16" s="6" t="s">
        <v>443</v>
      </c>
      <c r="KA16" s="6" t="s">
        <v>443</v>
      </c>
      <c r="KB16" s="6" t="s">
        <v>443</v>
      </c>
      <c r="KC16" s="6" t="s">
        <v>443</v>
      </c>
      <c r="KD16" s="6" t="s">
        <v>443</v>
      </c>
      <c r="KE16" s="6" t="s">
        <v>443</v>
      </c>
      <c r="KF16" s="6" t="s">
        <v>443</v>
      </c>
      <c r="KG16" s="6" t="s">
        <v>443</v>
      </c>
      <c r="KH16" s="6" t="s">
        <v>443</v>
      </c>
      <c r="KI16" s="6" t="s">
        <v>443</v>
      </c>
      <c r="KJ16" s="6" t="s">
        <v>443</v>
      </c>
      <c r="KK16" s="6" t="s">
        <v>443</v>
      </c>
      <c r="KL16" s="6" t="s">
        <v>443</v>
      </c>
      <c r="KM16" s="6" t="s">
        <v>443</v>
      </c>
      <c r="KN16" s="6" t="s">
        <v>443</v>
      </c>
      <c r="KO16" s="6" t="s">
        <v>443</v>
      </c>
      <c r="KP16" s="6" t="s">
        <v>443</v>
      </c>
      <c r="KQ16" s="6" t="s">
        <v>443</v>
      </c>
      <c r="KR16" s="6" t="s">
        <v>443</v>
      </c>
      <c r="KS16" s="6" t="s">
        <v>443</v>
      </c>
      <c r="KT16" s="6" t="s">
        <v>443</v>
      </c>
      <c r="KU16" s="6" t="s">
        <v>443</v>
      </c>
      <c r="KV16" s="6" t="s">
        <v>443</v>
      </c>
      <c r="KW16" s="6" t="s">
        <v>443</v>
      </c>
      <c r="KX16" s="6" t="s">
        <v>443</v>
      </c>
      <c r="KY16" s="6" t="s">
        <v>443</v>
      </c>
      <c r="KZ16" s="6" t="s">
        <v>443</v>
      </c>
      <c r="LA16" s="6" t="s">
        <v>443</v>
      </c>
      <c r="LB16" s="6" t="s">
        <v>443</v>
      </c>
      <c r="LC16" s="6" t="s">
        <v>443</v>
      </c>
      <c r="LD16" s="6" t="s">
        <v>443</v>
      </c>
      <c r="LE16" s="6" t="s">
        <v>443</v>
      </c>
      <c r="LF16" s="6" t="s">
        <v>443</v>
      </c>
      <c r="LG16" s="6" t="s">
        <v>443</v>
      </c>
      <c r="LH16" s="6" t="s">
        <v>443</v>
      </c>
      <c r="LI16" s="6" t="s">
        <v>443</v>
      </c>
      <c r="LJ16" s="6" t="s">
        <v>443</v>
      </c>
      <c r="LK16" s="6" t="s">
        <v>443</v>
      </c>
      <c r="LL16" s="6" t="s">
        <v>443</v>
      </c>
      <c r="LM16" s="6" t="s">
        <v>443</v>
      </c>
      <c r="LN16" s="6" t="s">
        <v>443</v>
      </c>
      <c r="LO16" s="6" t="s">
        <v>443</v>
      </c>
      <c r="LP16" s="6" t="s">
        <v>443</v>
      </c>
      <c r="LQ16" s="6" t="s">
        <v>443</v>
      </c>
      <c r="LR16" s="6" t="s">
        <v>443</v>
      </c>
      <c r="LS16" s="6" t="s">
        <v>443</v>
      </c>
      <c r="LT16" s="6" t="s">
        <v>443</v>
      </c>
      <c r="LU16" s="6" t="s">
        <v>443</v>
      </c>
      <c r="LV16" s="6" t="s">
        <v>443</v>
      </c>
      <c r="LW16" s="6" t="s">
        <v>443</v>
      </c>
      <c r="LX16" s="6" t="s">
        <v>443</v>
      </c>
      <c r="LY16" s="6" t="s">
        <v>443</v>
      </c>
      <c r="LZ16" s="6" t="s">
        <v>443</v>
      </c>
      <c r="MA16" s="6" t="s">
        <v>443</v>
      </c>
      <c r="MB16" s="6" t="s">
        <v>443</v>
      </c>
      <c r="MC16" s="6" t="s">
        <v>443</v>
      </c>
      <c r="MD16" s="6" t="s">
        <v>443</v>
      </c>
      <c r="ME16" s="6" t="s">
        <v>443</v>
      </c>
      <c r="MF16" s="6" t="s">
        <v>443</v>
      </c>
      <c r="MG16" s="6" t="s">
        <v>443</v>
      </c>
      <c r="MH16" s="6" t="s">
        <v>443</v>
      </c>
      <c r="MI16" s="6" t="s">
        <v>443</v>
      </c>
      <c r="MJ16" s="6" t="s">
        <v>443</v>
      </c>
      <c r="MK16" s="6" t="s">
        <v>443</v>
      </c>
      <c r="ML16" s="6" t="s">
        <v>443</v>
      </c>
      <c r="MM16" s="6" t="s">
        <v>443</v>
      </c>
      <c r="MN16" s="6" t="s">
        <v>443</v>
      </c>
      <c r="MO16" s="6" t="s">
        <v>443</v>
      </c>
      <c r="MP16" s="6" t="s">
        <v>443</v>
      </c>
      <c r="MQ16" s="6" t="s">
        <v>443</v>
      </c>
      <c r="MR16" s="6" t="s">
        <v>443</v>
      </c>
      <c r="MS16" s="6" t="s">
        <v>443</v>
      </c>
      <c r="MT16" s="6" t="s">
        <v>443</v>
      </c>
      <c r="MU16" s="6" t="s">
        <v>443</v>
      </c>
      <c r="MV16" s="6" t="s">
        <v>443</v>
      </c>
      <c r="MW16" s="6" t="s">
        <v>443</v>
      </c>
      <c r="MX16" s="6" t="s">
        <v>443</v>
      </c>
      <c r="MY16" s="6" t="s">
        <v>443</v>
      </c>
      <c r="MZ16" s="6" t="s">
        <v>443</v>
      </c>
      <c r="NA16" s="6" t="s">
        <v>443</v>
      </c>
      <c r="NB16" s="6" t="s">
        <v>443</v>
      </c>
      <c r="NC16" s="6" t="s">
        <v>443</v>
      </c>
      <c r="ND16" s="6" t="s">
        <v>443</v>
      </c>
      <c r="NE16" s="6" t="s">
        <v>443</v>
      </c>
      <c r="NF16" s="6" t="s">
        <v>443</v>
      </c>
      <c r="NG16" s="6" t="s">
        <v>443</v>
      </c>
      <c r="NH16" s="6" t="s">
        <v>443</v>
      </c>
      <c r="NI16" s="6" t="s">
        <v>443</v>
      </c>
      <c r="NJ16" s="6" t="s">
        <v>443</v>
      </c>
      <c r="NK16" s="6" t="s">
        <v>443</v>
      </c>
      <c r="NL16" s="6" t="s">
        <v>443</v>
      </c>
      <c r="NM16" s="6" t="s">
        <v>443</v>
      </c>
      <c r="NN16" s="6" t="s">
        <v>443</v>
      </c>
      <c r="NO16" s="6" t="s">
        <v>443</v>
      </c>
      <c r="NP16" s="6" t="s">
        <v>443</v>
      </c>
      <c r="NQ16" s="6" t="s">
        <v>443</v>
      </c>
      <c r="NR16" s="6" t="s">
        <v>443</v>
      </c>
      <c r="NS16" s="6" t="s">
        <v>443</v>
      </c>
      <c r="NT16" s="6" t="s">
        <v>443</v>
      </c>
      <c r="NU16" s="6" t="s">
        <v>443</v>
      </c>
      <c r="NV16" s="6" t="s">
        <v>443</v>
      </c>
      <c r="NW16" s="6" t="s">
        <v>443</v>
      </c>
      <c r="NX16" s="6" t="s">
        <v>443</v>
      </c>
      <c r="NY16" s="6" t="s">
        <v>443</v>
      </c>
      <c r="NZ16" s="6" t="s">
        <v>443</v>
      </c>
      <c r="OA16" s="6" t="s">
        <v>443</v>
      </c>
      <c r="OB16" s="6" t="s">
        <v>443</v>
      </c>
      <c r="OC16" s="6" t="s">
        <v>443</v>
      </c>
      <c r="OD16" s="6" t="s">
        <v>443</v>
      </c>
      <c r="OE16" s="6" t="s">
        <v>443</v>
      </c>
      <c r="OF16" s="6" t="s">
        <v>443</v>
      </c>
      <c r="OG16" s="6" t="s">
        <v>443</v>
      </c>
      <c r="OH16" s="6" t="s">
        <v>443</v>
      </c>
      <c r="OI16" s="6" t="s">
        <v>443</v>
      </c>
      <c r="OJ16" s="6" t="s">
        <v>443</v>
      </c>
      <c r="OK16" s="6" t="s">
        <v>443</v>
      </c>
      <c r="OL16" s="6" t="s">
        <v>443</v>
      </c>
      <c r="OM16" s="6" t="s">
        <v>443</v>
      </c>
      <c r="ON16" s="6" t="s">
        <v>443</v>
      </c>
      <c r="OO16" s="6" t="s">
        <v>443</v>
      </c>
      <c r="OP16" s="6" t="s">
        <v>443</v>
      </c>
      <c r="OQ16" s="6" t="s">
        <v>443</v>
      </c>
      <c r="OR16" s="6" t="s">
        <v>443</v>
      </c>
      <c r="OS16" s="6" t="s">
        <v>443</v>
      </c>
      <c r="OT16" s="6" t="s">
        <v>443</v>
      </c>
      <c r="OU16" s="6" t="s">
        <v>443</v>
      </c>
      <c r="OV16" s="6" t="s">
        <v>443</v>
      </c>
      <c r="OW16" s="6" t="s">
        <v>443</v>
      </c>
      <c r="OX16" s="6" t="s">
        <v>443</v>
      </c>
      <c r="OY16" s="6" t="s">
        <v>443</v>
      </c>
      <c r="OZ16" s="6" t="s">
        <v>443</v>
      </c>
      <c r="PA16" s="6" t="s">
        <v>443</v>
      </c>
      <c r="PB16" s="6" t="s">
        <v>443</v>
      </c>
      <c r="PC16" s="6" t="s">
        <v>443</v>
      </c>
      <c r="PD16" s="6" t="s">
        <v>443</v>
      </c>
      <c r="PE16" s="6" t="s">
        <v>443</v>
      </c>
      <c r="PF16" s="6" t="s">
        <v>443</v>
      </c>
      <c r="PG16" s="6" t="s">
        <v>443</v>
      </c>
      <c r="PH16" s="6" t="s">
        <v>443</v>
      </c>
      <c r="PI16" s="6" t="s">
        <v>443</v>
      </c>
      <c r="PJ16" s="6" t="s">
        <v>443</v>
      </c>
      <c r="PK16" s="6" t="s">
        <v>443</v>
      </c>
      <c r="PL16" s="6" t="s">
        <v>443</v>
      </c>
      <c r="PM16" s="6" t="s">
        <v>443</v>
      </c>
      <c r="PN16" s="6" t="s">
        <v>443</v>
      </c>
      <c r="PO16" s="6" t="s">
        <v>443</v>
      </c>
      <c r="PP16" s="6" t="s">
        <v>443</v>
      </c>
      <c r="PQ16" s="6" t="s">
        <v>443</v>
      </c>
      <c r="PR16" s="6" t="s">
        <v>443</v>
      </c>
    </row>
    <row r="17" spans="1:434" x14ac:dyDescent="0.2">
      <c r="A17" s="4" t="s">
        <v>445</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c r="AG17" s="5">
        <v>0</v>
      </c>
      <c r="AH17" s="5">
        <v>0</v>
      </c>
      <c r="AI17" s="5">
        <v>0</v>
      </c>
      <c r="AJ17" s="5">
        <v>0</v>
      </c>
      <c r="AK17" s="5">
        <v>0</v>
      </c>
      <c r="AL17" s="5">
        <v>0</v>
      </c>
      <c r="AM17" s="5">
        <v>0</v>
      </c>
      <c r="AN17" s="5">
        <v>0</v>
      </c>
      <c r="AO17" s="5">
        <v>0</v>
      </c>
      <c r="AP17" s="5">
        <v>0</v>
      </c>
      <c r="AQ17" s="5">
        <v>0</v>
      </c>
      <c r="AR17" s="5">
        <v>0</v>
      </c>
      <c r="AS17" s="5">
        <v>0</v>
      </c>
      <c r="AT17" s="5">
        <v>0</v>
      </c>
      <c r="AU17" s="5">
        <v>0</v>
      </c>
      <c r="AV17" s="5">
        <v>0</v>
      </c>
      <c r="AW17" s="5">
        <v>0</v>
      </c>
      <c r="AX17" s="5">
        <v>0</v>
      </c>
      <c r="AY17" s="5">
        <v>0</v>
      </c>
      <c r="AZ17" s="5">
        <v>0</v>
      </c>
      <c r="BA17" s="5">
        <v>0</v>
      </c>
      <c r="BB17" s="5">
        <v>0</v>
      </c>
      <c r="BC17" s="5">
        <v>0</v>
      </c>
      <c r="BD17" s="5">
        <v>0</v>
      </c>
      <c r="BE17" s="5">
        <v>0</v>
      </c>
      <c r="BF17" s="5">
        <v>0</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0</v>
      </c>
      <c r="CJ17" s="5">
        <v>0</v>
      </c>
      <c r="CK17" s="5">
        <v>0</v>
      </c>
      <c r="CL17" s="5">
        <v>0</v>
      </c>
      <c r="CM17" s="5">
        <v>0</v>
      </c>
      <c r="CN17" s="5">
        <v>0</v>
      </c>
      <c r="CO17" s="5">
        <v>0</v>
      </c>
      <c r="CP17" s="5">
        <v>0</v>
      </c>
      <c r="CQ17" s="5">
        <v>0</v>
      </c>
      <c r="CR17" s="5">
        <v>0</v>
      </c>
      <c r="CS17" s="5">
        <v>0</v>
      </c>
      <c r="CT17" s="5">
        <v>0</v>
      </c>
      <c r="CU17" s="5">
        <v>0</v>
      </c>
      <c r="CV17" s="5">
        <v>0</v>
      </c>
      <c r="CW17" s="5">
        <v>0</v>
      </c>
      <c r="CX17" s="5">
        <v>0</v>
      </c>
      <c r="CY17" s="5">
        <v>0</v>
      </c>
      <c r="CZ17" s="5">
        <v>0</v>
      </c>
      <c r="DA17" s="5">
        <v>0</v>
      </c>
      <c r="DB17" s="5">
        <v>0</v>
      </c>
      <c r="DC17" s="5">
        <v>0</v>
      </c>
      <c r="DD17" s="5">
        <v>0</v>
      </c>
      <c r="DE17" s="5">
        <v>0</v>
      </c>
      <c r="DF17" s="5">
        <v>0</v>
      </c>
      <c r="DG17" s="5">
        <v>0</v>
      </c>
      <c r="DH17" s="5">
        <v>0</v>
      </c>
      <c r="DI17" s="5">
        <v>0</v>
      </c>
      <c r="DJ17" s="5">
        <v>0</v>
      </c>
      <c r="DK17" s="5">
        <v>0</v>
      </c>
      <c r="DL17" s="5">
        <v>0</v>
      </c>
      <c r="DM17" s="5">
        <v>0</v>
      </c>
      <c r="DN17" s="5">
        <v>0</v>
      </c>
      <c r="DO17" s="5">
        <v>0</v>
      </c>
      <c r="DP17" s="5">
        <v>0</v>
      </c>
      <c r="DQ17" s="5">
        <v>0</v>
      </c>
      <c r="DR17" s="5">
        <v>0</v>
      </c>
      <c r="DS17" s="5">
        <v>0</v>
      </c>
      <c r="DT17" s="5">
        <v>0</v>
      </c>
      <c r="DU17" s="5">
        <v>0</v>
      </c>
      <c r="DV17" s="5">
        <v>0</v>
      </c>
      <c r="DW17" s="5">
        <v>0</v>
      </c>
      <c r="DX17" s="5">
        <v>0</v>
      </c>
      <c r="DY17" s="5">
        <v>0</v>
      </c>
      <c r="DZ17" s="5">
        <v>0</v>
      </c>
      <c r="EA17" s="5">
        <v>0</v>
      </c>
      <c r="EB17" s="5">
        <v>0</v>
      </c>
      <c r="EC17" s="5">
        <v>0</v>
      </c>
      <c r="ED17" s="5">
        <v>0</v>
      </c>
      <c r="EE17" s="5">
        <v>0</v>
      </c>
      <c r="EF17" s="5">
        <v>0</v>
      </c>
      <c r="EG17" s="5">
        <v>0</v>
      </c>
      <c r="EH17" s="5">
        <v>0</v>
      </c>
      <c r="EI17" s="5">
        <v>0</v>
      </c>
      <c r="EJ17" s="5">
        <v>0</v>
      </c>
      <c r="EK17" s="5">
        <v>0</v>
      </c>
      <c r="EL17" s="5">
        <v>0</v>
      </c>
      <c r="EM17" s="5">
        <v>0</v>
      </c>
      <c r="EN17" s="5">
        <v>0</v>
      </c>
      <c r="EO17" s="5">
        <v>0</v>
      </c>
      <c r="EP17" s="5">
        <v>0</v>
      </c>
      <c r="EQ17" s="5">
        <v>0</v>
      </c>
      <c r="ER17" s="5">
        <v>0</v>
      </c>
      <c r="ES17" s="5">
        <v>0</v>
      </c>
      <c r="ET17" s="5">
        <v>0</v>
      </c>
      <c r="EU17" s="5">
        <v>0</v>
      </c>
      <c r="EV17" s="5">
        <v>0</v>
      </c>
      <c r="EW17" s="5">
        <v>0</v>
      </c>
      <c r="EX17" s="5">
        <v>0</v>
      </c>
      <c r="EY17" s="5">
        <v>0</v>
      </c>
      <c r="EZ17" s="5">
        <v>0</v>
      </c>
      <c r="FA17" s="5">
        <v>0</v>
      </c>
      <c r="FB17" s="5">
        <v>0</v>
      </c>
      <c r="FC17" s="5">
        <v>0</v>
      </c>
      <c r="FD17" s="5">
        <v>0</v>
      </c>
      <c r="FE17" s="5">
        <v>0</v>
      </c>
      <c r="FF17" s="5">
        <v>0</v>
      </c>
      <c r="FG17" s="5">
        <v>0</v>
      </c>
      <c r="FH17" s="5">
        <v>0</v>
      </c>
      <c r="FI17" s="5">
        <v>0</v>
      </c>
      <c r="FJ17" s="5">
        <v>0</v>
      </c>
      <c r="FK17" s="5">
        <v>0</v>
      </c>
      <c r="FL17" s="5">
        <v>0</v>
      </c>
      <c r="FM17" s="5">
        <v>0</v>
      </c>
      <c r="FN17" s="5">
        <v>0</v>
      </c>
      <c r="FO17" s="5">
        <v>0</v>
      </c>
      <c r="FP17" s="5">
        <v>0</v>
      </c>
      <c r="FQ17" s="5">
        <v>0</v>
      </c>
      <c r="FR17" s="5">
        <v>0</v>
      </c>
      <c r="FS17" s="5">
        <v>0</v>
      </c>
      <c r="FT17" s="5">
        <v>0</v>
      </c>
      <c r="FU17" s="5">
        <v>0</v>
      </c>
      <c r="FV17" s="5">
        <v>0</v>
      </c>
      <c r="FW17" s="5">
        <v>0</v>
      </c>
      <c r="FX17" s="5">
        <v>0</v>
      </c>
      <c r="FY17" s="5">
        <v>0</v>
      </c>
      <c r="FZ17" s="5">
        <v>0</v>
      </c>
      <c r="GA17" s="5">
        <v>13</v>
      </c>
      <c r="GB17" s="5">
        <v>22</v>
      </c>
      <c r="GC17" s="5">
        <v>19</v>
      </c>
      <c r="GD17" s="5">
        <v>24</v>
      </c>
      <c r="GE17" s="5">
        <v>17</v>
      </c>
      <c r="GF17" s="5">
        <v>29</v>
      </c>
      <c r="GG17" s="5">
        <v>22</v>
      </c>
      <c r="GH17" s="5">
        <v>31</v>
      </c>
      <c r="GI17" s="5">
        <v>32</v>
      </c>
      <c r="GJ17" s="5">
        <v>26</v>
      </c>
      <c r="GK17" s="5">
        <v>25</v>
      </c>
      <c r="GL17" s="5">
        <v>28</v>
      </c>
      <c r="GM17" s="5">
        <v>49</v>
      </c>
      <c r="GN17" s="5">
        <v>27</v>
      </c>
      <c r="GO17" s="5">
        <v>24</v>
      </c>
      <c r="GP17" s="5">
        <v>22</v>
      </c>
      <c r="GQ17" s="5">
        <v>22</v>
      </c>
      <c r="GR17" s="5">
        <v>15</v>
      </c>
      <c r="GS17" s="5">
        <v>17</v>
      </c>
      <c r="GT17" s="5">
        <v>26</v>
      </c>
      <c r="GU17" s="5">
        <v>16</v>
      </c>
      <c r="GV17" s="5">
        <v>23</v>
      </c>
      <c r="GW17" s="5">
        <v>11</v>
      </c>
      <c r="GX17" s="5">
        <v>17</v>
      </c>
      <c r="GY17" s="6" t="s">
        <v>443</v>
      </c>
      <c r="GZ17" s="6" t="s">
        <v>443</v>
      </c>
      <c r="HA17" s="6" t="s">
        <v>443</v>
      </c>
      <c r="HB17" s="6" t="s">
        <v>443</v>
      </c>
      <c r="HC17" s="6" t="s">
        <v>443</v>
      </c>
      <c r="HD17" s="6" t="s">
        <v>443</v>
      </c>
      <c r="HE17" s="6" t="s">
        <v>443</v>
      </c>
      <c r="HF17" s="6" t="s">
        <v>443</v>
      </c>
      <c r="HG17" s="6" t="s">
        <v>443</v>
      </c>
      <c r="HH17" s="6" t="s">
        <v>443</v>
      </c>
      <c r="HI17" s="6" t="s">
        <v>443</v>
      </c>
      <c r="HJ17" s="6" t="s">
        <v>443</v>
      </c>
      <c r="HK17" s="6" t="s">
        <v>443</v>
      </c>
      <c r="HL17" s="6" t="s">
        <v>443</v>
      </c>
      <c r="HM17" s="6" t="s">
        <v>443</v>
      </c>
      <c r="HN17" s="6" t="s">
        <v>443</v>
      </c>
      <c r="HO17" s="6" t="s">
        <v>443</v>
      </c>
      <c r="HP17" s="6" t="s">
        <v>443</v>
      </c>
      <c r="HQ17" s="6" t="s">
        <v>443</v>
      </c>
      <c r="HR17" s="6" t="s">
        <v>443</v>
      </c>
      <c r="HS17" s="6" t="s">
        <v>443</v>
      </c>
      <c r="HT17" s="6" t="s">
        <v>443</v>
      </c>
      <c r="HU17" s="6" t="s">
        <v>443</v>
      </c>
      <c r="HV17" s="6" t="s">
        <v>443</v>
      </c>
      <c r="HW17" s="6" t="s">
        <v>443</v>
      </c>
      <c r="HX17" s="6" t="s">
        <v>443</v>
      </c>
      <c r="HY17" s="6" t="s">
        <v>443</v>
      </c>
      <c r="HZ17" s="6" t="s">
        <v>443</v>
      </c>
      <c r="IA17" s="6" t="s">
        <v>443</v>
      </c>
      <c r="IB17" s="6" t="s">
        <v>443</v>
      </c>
      <c r="IC17" s="6" t="s">
        <v>443</v>
      </c>
      <c r="ID17" s="6" t="s">
        <v>443</v>
      </c>
      <c r="IE17" s="6" t="s">
        <v>443</v>
      </c>
      <c r="IF17" s="6" t="s">
        <v>443</v>
      </c>
      <c r="IG17" s="6" t="s">
        <v>443</v>
      </c>
      <c r="IH17" s="6" t="s">
        <v>443</v>
      </c>
      <c r="II17" s="6" t="s">
        <v>443</v>
      </c>
      <c r="IJ17" s="6" t="s">
        <v>443</v>
      </c>
      <c r="IK17" s="6" t="s">
        <v>443</v>
      </c>
      <c r="IL17" s="6" t="s">
        <v>443</v>
      </c>
      <c r="IM17" s="6" t="s">
        <v>443</v>
      </c>
      <c r="IN17" s="6" t="s">
        <v>443</v>
      </c>
      <c r="IO17" s="6" t="s">
        <v>443</v>
      </c>
      <c r="IP17" s="6" t="s">
        <v>443</v>
      </c>
      <c r="IQ17" s="6" t="s">
        <v>443</v>
      </c>
      <c r="IR17" s="6" t="s">
        <v>443</v>
      </c>
      <c r="IS17" s="6" t="s">
        <v>443</v>
      </c>
      <c r="IT17" s="6" t="s">
        <v>443</v>
      </c>
      <c r="IU17" s="6" t="s">
        <v>443</v>
      </c>
      <c r="IV17" s="6" t="s">
        <v>443</v>
      </c>
      <c r="IW17" s="6" t="s">
        <v>443</v>
      </c>
      <c r="IX17" s="6" t="s">
        <v>443</v>
      </c>
      <c r="IY17" s="6" t="s">
        <v>443</v>
      </c>
      <c r="IZ17" s="6" t="s">
        <v>443</v>
      </c>
      <c r="JA17" s="6" t="s">
        <v>443</v>
      </c>
      <c r="JB17" s="6" t="s">
        <v>443</v>
      </c>
      <c r="JC17" s="6" t="s">
        <v>443</v>
      </c>
      <c r="JD17" s="6" t="s">
        <v>443</v>
      </c>
      <c r="JE17" s="6" t="s">
        <v>443</v>
      </c>
      <c r="JF17" s="6" t="s">
        <v>443</v>
      </c>
      <c r="JG17" s="6" t="s">
        <v>443</v>
      </c>
      <c r="JH17" s="6" t="s">
        <v>443</v>
      </c>
      <c r="JI17" s="6" t="s">
        <v>443</v>
      </c>
      <c r="JJ17" s="6" t="s">
        <v>443</v>
      </c>
      <c r="JK17" s="6" t="s">
        <v>443</v>
      </c>
      <c r="JL17" s="6" t="s">
        <v>443</v>
      </c>
      <c r="JM17" s="6" t="s">
        <v>443</v>
      </c>
      <c r="JN17" s="6" t="s">
        <v>443</v>
      </c>
      <c r="JO17" s="6" t="s">
        <v>443</v>
      </c>
      <c r="JP17" s="6" t="s">
        <v>443</v>
      </c>
      <c r="JQ17" s="6" t="s">
        <v>443</v>
      </c>
      <c r="JR17" s="6" t="s">
        <v>443</v>
      </c>
      <c r="JS17" s="6" t="s">
        <v>443</v>
      </c>
      <c r="JT17" s="6" t="s">
        <v>443</v>
      </c>
      <c r="JU17" s="6" t="s">
        <v>443</v>
      </c>
      <c r="JV17" s="6" t="s">
        <v>443</v>
      </c>
      <c r="JW17" s="6" t="s">
        <v>443</v>
      </c>
      <c r="JX17" s="6" t="s">
        <v>443</v>
      </c>
      <c r="JY17" s="6" t="s">
        <v>443</v>
      </c>
      <c r="JZ17" s="6" t="s">
        <v>443</v>
      </c>
      <c r="KA17" s="6" t="s">
        <v>443</v>
      </c>
      <c r="KB17" s="6" t="s">
        <v>443</v>
      </c>
      <c r="KC17" s="6" t="s">
        <v>443</v>
      </c>
      <c r="KD17" s="6" t="s">
        <v>443</v>
      </c>
      <c r="KE17" s="6" t="s">
        <v>443</v>
      </c>
      <c r="KF17" s="6" t="s">
        <v>443</v>
      </c>
      <c r="KG17" s="6" t="s">
        <v>443</v>
      </c>
      <c r="KH17" s="6" t="s">
        <v>443</v>
      </c>
      <c r="KI17" s="6" t="s">
        <v>443</v>
      </c>
      <c r="KJ17" s="6" t="s">
        <v>443</v>
      </c>
      <c r="KK17" s="6" t="s">
        <v>443</v>
      </c>
      <c r="KL17" s="6" t="s">
        <v>443</v>
      </c>
      <c r="KM17" s="6" t="s">
        <v>443</v>
      </c>
      <c r="KN17" s="6" t="s">
        <v>443</v>
      </c>
      <c r="KO17" s="6" t="s">
        <v>443</v>
      </c>
      <c r="KP17" s="6" t="s">
        <v>443</v>
      </c>
      <c r="KQ17" s="6" t="s">
        <v>443</v>
      </c>
      <c r="KR17" s="6" t="s">
        <v>443</v>
      </c>
      <c r="KS17" s="6" t="s">
        <v>443</v>
      </c>
      <c r="KT17" s="6" t="s">
        <v>443</v>
      </c>
      <c r="KU17" s="6" t="s">
        <v>443</v>
      </c>
      <c r="KV17" s="6" t="s">
        <v>443</v>
      </c>
      <c r="KW17" s="6" t="s">
        <v>443</v>
      </c>
      <c r="KX17" s="6" t="s">
        <v>443</v>
      </c>
      <c r="KY17" s="6" t="s">
        <v>443</v>
      </c>
      <c r="KZ17" s="6" t="s">
        <v>443</v>
      </c>
      <c r="LA17" s="6" t="s">
        <v>443</v>
      </c>
      <c r="LB17" s="6" t="s">
        <v>443</v>
      </c>
      <c r="LC17" s="6" t="s">
        <v>443</v>
      </c>
      <c r="LD17" s="6" t="s">
        <v>443</v>
      </c>
      <c r="LE17" s="6" t="s">
        <v>443</v>
      </c>
      <c r="LF17" s="6" t="s">
        <v>443</v>
      </c>
      <c r="LG17" s="6" t="s">
        <v>443</v>
      </c>
      <c r="LH17" s="6" t="s">
        <v>443</v>
      </c>
      <c r="LI17" s="6" t="s">
        <v>443</v>
      </c>
      <c r="LJ17" s="6" t="s">
        <v>443</v>
      </c>
      <c r="LK17" s="6" t="s">
        <v>443</v>
      </c>
      <c r="LL17" s="6" t="s">
        <v>443</v>
      </c>
      <c r="LM17" s="6" t="s">
        <v>443</v>
      </c>
      <c r="LN17" s="6" t="s">
        <v>443</v>
      </c>
      <c r="LO17" s="6" t="s">
        <v>443</v>
      </c>
      <c r="LP17" s="6" t="s">
        <v>443</v>
      </c>
      <c r="LQ17" s="6" t="s">
        <v>443</v>
      </c>
      <c r="LR17" s="6" t="s">
        <v>443</v>
      </c>
      <c r="LS17" s="6" t="s">
        <v>443</v>
      </c>
      <c r="LT17" s="6" t="s">
        <v>443</v>
      </c>
      <c r="LU17" s="6" t="s">
        <v>443</v>
      </c>
      <c r="LV17" s="6" t="s">
        <v>443</v>
      </c>
      <c r="LW17" s="6" t="s">
        <v>443</v>
      </c>
      <c r="LX17" s="6" t="s">
        <v>443</v>
      </c>
      <c r="LY17" s="6" t="s">
        <v>443</v>
      </c>
      <c r="LZ17" s="6" t="s">
        <v>443</v>
      </c>
      <c r="MA17" s="6" t="s">
        <v>443</v>
      </c>
      <c r="MB17" s="6" t="s">
        <v>443</v>
      </c>
      <c r="MC17" s="6" t="s">
        <v>443</v>
      </c>
      <c r="MD17" s="6" t="s">
        <v>443</v>
      </c>
      <c r="ME17" s="6" t="s">
        <v>443</v>
      </c>
      <c r="MF17" s="6" t="s">
        <v>443</v>
      </c>
      <c r="MG17" s="6" t="s">
        <v>443</v>
      </c>
      <c r="MH17" s="6" t="s">
        <v>443</v>
      </c>
      <c r="MI17" s="6" t="s">
        <v>443</v>
      </c>
      <c r="MJ17" s="6" t="s">
        <v>443</v>
      </c>
      <c r="MK17" s="6" t="s">
        <v>443</v>
      </c>
      <c r="ML17" s="6" t="s">
        <v>443</v>
      </c>
      <c r="MM17" s="6" t="s">
        <v>443</v>
      </c>
      <c r="MN17" s="6" t="s">
        <v>443</v>
      </c>
      <c r="MO17" s="6" t="s">
        <v>443</v>
      </c>
      <c r="MP17" s="6" t="s">
        <v>443</v>
      </c>
      <c r="MQ17" s="6" t="s">
        <v>443</v>
      </c>
      <c r="MR17" s="6" t="s">
        <v>443</v>
      </c>
      <c r="MS17" s="6" t="s">
        <v>443</v>
      </c>
      <c r="MT17" s="6" t="s">
        <v>443</v>
      </c>
      <c r="MU17" s="6" t="s">
        <v>443</v>
      </c>
      <c r="MV17" s="6" t="s">
        <v>443</v>
      </c>
      <c r="MW17" s="6" t="s">
        <v>443</v>
      </c>
      <c r="MX17" s="6" t="s">
        <v>443</v>
      </c>
      <c r="MY17" s="6" t="s">
        <v>443</v>
      </c>
      <c r="MZ17" s="6" t="s">
        <v>443</v>
      </c>
      <c r="NA17" s="6" t="s">
        <v>443</v>
      </c>
      <c r="NB17" s="6" t="s">
        <v>443</v>
      </c>
      <c r="NC17" s="6" t="s">
        <v>443</v>
      </c>
      <c r="ND17" s="6" t="s">
        <v>443</v>
      </c>
      <c r="NE17" s="6" t="s">
        <v>443</v>
      </c>
      <c r="NF17" s="6" t="s">
        <v>443</v>
      </c>
      <c r="NG17" s="6" t="s">
        <v>443</v>
      </c>
      <c r="NH17" s="6" t="s">
        <v>443</v>
      </c>
      <c r="NI17" s="6" t="s">
        <v>443</v>
      </c>
      <c r="NJ17" s="6" t="s">
        <v>443</v>
      </c>
      <c r="NK17" s="6" t="s">
        <v>443</v>
      </c>
      <c r="NL17" s="6" t="s">
        <v>443</v>
      </c>
      <c r="NM17" s="6" t="s">
        <v>443</v>
      </c>
      <c r="NN17" s="6" t="s">
        <v>443</v>
      </c>
      <c r="NO17" s="6" t="s">
        <v>443</v>
      </c>
      <c r="NP17" s="6" t="s">
        <v>443</v>
      </c>
      <c r="NQ17" s="6" t="s">
        <v>443</v>
      </c>
      <c r="NR17" s="6" t="s">
        <v>443</v>
      </c>
      <c r="NS17" s="6" t="s">
        <v>443</v>
      </c>
      <c r="NT17" s="6" t="s">
        <v>443</v>
      </c>
      <c r="NU17" s="6" t="s">
        <v>443</v>
      </c>
      <c r="NV17" s="6" t="s">
        <v>443</v>
      </c>
      <c r="NW17" s="6" t="s">
        <v>443</v>
      </c>
      <c r="NX17" s="6" t="s">
        <v>443</v>
      </c>
      <c r="NY17" s="6" t="s">
        <v>443</v>
      </c>
      <c r="NZ17" s="6" t="s">
        <v>443</v>
      </c>
      <c r="OA17" s="6" t="s">
        <v>443</v>
      </c>
      <c r="OB17" s="6" t="s">
        <v>443</v>
      </c>
      <c r="OC17" s="6" t="s">
        <v>443</v>
      </c>
      <c r="OD17" s="6" t="s">
        <v>443</v>
      </c>
      <c r="OE17" s="6" t="s">
        <v>443</v>
      </c>
      <c r="OF17" s="6" t="s">
        <v>443</v>
      </c>
      <c r="OG17" s="6" t="s">
        <v>443</v>
      </c>
      <c r="OH17" s="6" t="s">
        <v>443</v>
      </c>
      <c r="OI17" s="6" t="s">
        <v>443</v>
      </c>
      <c r="OJ17" s="6" t="s">
        <v>443</v>
      </c>
      <c r="OK17" s="6" t="s">
        <v>443</v>
      </c>
      <c r="OL17" s="6" t="s">
        <v>443</v>
      </c>
      <c r="OM17" s="6" t="s">
        <v>443</v>
      </c>
      <c r="ON17" s="6" t="s">
        <v>443</v>
      </c>
      <c r="OO17" s="6" t="s">
        <v>443</v>
      </c>
      <c r="OP17" s="6" t="s">
        <v>443</v>
      </c>
      <c r="OQ17" s="6" t="s">
        <v>443</v>
      </c>
      <c r="OR17" s="6" t="s">
        <v>443</v>
      </c>
      <c r="OS17" s="6" t="s">
        <v>443</v>
      </c>
      <c r="OT17" s="6" t="s">
        <v>443</v>
      </c>
      <c r="OU17" s="6" t="s">
        <v>443</v>
      </c>
      <c r="OV17" s="6" t="s">
        <v>443</v>
      </c>
      <c r="OW17" s="6" t="s">
        <v>443</v>
      </c>
      <c r="OX17" s="6" t="s">
        <v>443</v>
      </c>
      <c r="OY17" s="6" t="s">
        <v>443</v>
      </c>
      <c r="OZ17" s="6" t="s">
        <v>443</v>
      </c>
      <c r="PA17" s="6" t="s">
        <v>443</v>
      </c>
      <c r="PB17" s="6" t="s">
        <v>443</v>
      </c>
      <c r="PC17" s="6" t="s">
        <v>443</v>
      </c>
      <c r="PD17" s="6" t="s">
        <v>443</v>
      </c>
      <c r="PE17" s="6" t="s">
        <v>443</v>
      </c>
      <c r="PF17" s="6" t="s">
        <v>443</v>
      </c>
      <c r="PG17" s="6" t="s">
        <v>443</v>
      </c>
      <c r="PH17" s="6" t="s">
        <v>443</v>
      </c>
      <c r="PI17" s="6" t="s">
        <v>443</v>
      </c>
      <c r="PJ17" s="6" t="s">
        <v>443</v>
      </c>
      <c r="PK17" s="6" t="s">
        <v>443</v>
      </c>
      <c r="PL17" s="6" t="s">
        <v>443</v>
      </c>
      <c r="PM17" s="6" t="s">
        <v>443</v>
      </c>
      <c r="PN17" s="6" t="s">
        <v>443</v>
      </c>
      <c r="PO17" s="6" t="s">
        <v>443</v>
      </c>
      <c r="PP17" s="6" t="s">
        <v>443</v>
      </c>
      <c r="PQ17" s="6" t="s">
        <v>443</v>
      </c>
      <c r="PR17" s="6" t="s">
        <v>443</v>
      </c>
    </row>
    <row r="18" spans="1:434" x14ac:dyDescent="0.2">
      <c r="A18" s="4" t="s">
        <v>447</v>
      </c>
      <c r="B18" s="5">
        <v>1602</v>
      </c>
      <c r="C18" s="5">
        <v>1902</v>
      </c>
      <c r="D18" s="5">
        <v>1822</v>
      </c>
      <c r="E18" s="5">
        <v>2194</v>
      </c>
      <c r="F18" s="5">
        <v>1723</v>
      </c>
      <c r="G18" s="5">
        <v>1918</v>
      </c>
      <c r="H18" s="5">
        <v>2178</v>
      </c>
      <c r="I18" s="5">
        <v>1769</v>
      </c>
      <c r="J18" s="5">
        <v>1651</v>
      </c>
      <c r="K18" s="5">
        <v>1978</v>
      </c>
      <c r="L18" s="5">
        <v>2786</v>
      </c>
      <c r="M18" s="5">
        <v>2048</v>
      </c>
      <c r="N18" s="5">
        <v>1709</v>
      </c>
      <c r="O18" s="5">
        <v>1619</v>
      </c>
      <c r="P18" s="5">
        <v>2106</v>
      </c>
      <c r="Q18" s="5">
        <v>2288</v>
      </c>
      <c r="R18" s="5">
        <v>1885</v>
      </c>
      <c r="S18" s="5">
        <v>1724</v>
      </c>
      <c r="T18" s="5">
        <v>1687</v>
      </c>
      <c r="U18" s="5">
        <v>1516</v>
      </c>
      <c r="V18" s="5">
        <v>1752</v>
      </c>
      <c r="W18" s="5">
        <v>1768</v>
      </c>
      <c r="X18" s="5">
        <v>1711</v>
      </c>
      <c r="Y18" s="5">
        <v>1577</v>
      </c>
      <c r="Z18" s="5">
        <v>1574</v>
      </c>
      <c r="AA18" s="5">
        <v>1659</v>
      </c>
      <c r="AB18" s="5">
        <v>1512</v>
      </c>
      <c r="AC18" s="5">
        <v>1650</v>
      </c>
      <c r="AD18" s="5">
        <v>1553</v>
      </c>
      <c r="AE18" s="5">
        <v>1810</v>
      </c>
      <c r="AF18" s="5">
        <v>1837</v>
      </c>
      <c r="AG18" s="5">
        <v>1809</v>
      </c>
      <c r="AH18" s="5">
        <v>2086</v>
      </c>
      <c r="AI18" s="5">
        <v>1939</v>
      </c>
      <c r="AJ18" s="5">
        <v>1605</v>
      </c>
      <c r="AK18" s="5">
        <v>1635</v>
      </c>
      <c r="AL18" s="5">
        <v>1757</v>
      </c>
      <c r="AM18" s="5">
        <v>1781</v>
      </c>
      <c r="AN18" s="5">
        <v>1682</v>
      </c>
      <c r="AO18" s="5">
        <v>1726</v>
      </c>
      <c r="AP18" s="5">
        <v>1651</v>
      </c>
      <c r="AQ18" s="5">
        <v>1729</v>
      </c>
      <c r="AR18" s="5">
        <v>1780</v>
      </c>
      <c r="AS18" s="5">
        <v>1601</v>
      </c>
      <c r="AT18" s="5">
        <v>1696</v>
      </c>
      <c r="AU18" s="5">
        <v>1676</v>
      </c>
      <c r="AV18" s="5">
        <v>1769</v>
      </c>
      <c r="AW18" s="5">
        <v>1343</v>
      </c>
      <c r="AX18" s="5">
        <v>1609</v>
      </c>
      <c r="AY18" s="5">
        <v>1571</v>
      </c>
      <c r="AZ18" s="5">
        <v>1482</v>
      </c>
      <c r="BA18" s="5">
        <v>1582</v>
      </c>
      <c r="BB18" s="5">
        <v>1528</v>
      </c>
      <c r="BC18" s="5">
        <v>1555</v>
      </c>
      <c r="BD18" s="5">
        <v>1504</v>
      </c>
      <c r="BE18" s="5">
        <v>1517</v>
      </c>
      <c r="BF18" s="5">
        <v>1469</v>
      </c>
      <c r="BG18" s="5">
        <v>1515</v>
      </c>
      <c r="BH18" s="5">
        <v>1469</v>
      </c>
      <c r="BI18" s="5">
        <v>1364</v>
      </c>
      <c r="BJ18" s="5">
        <v>1343</v>
      </c>
      <c r="BK18" s="5">
        <v>1458</v>
      </c>
      <c r="BL18" s="5">
        <v>1418</v>
      </c>
      <c r="BM18" s="5">
        <v>1447</v>
      </c>
      <c r="BN18" s="5">
        <v>1386</v>
      </c>
      <c r="BO18" s="5">
        <v>1493</v>
      </c>
      <c r="BP18" s="5">
        <v>1353</v>
      </c>
      <c r="BQ18" s="5">
        <v>1378</v>
      </c>
      <c r="BR18" s="5">
        <v>1393</v>
      </c>
      <c r="BS18" s="5">
        <v>1319</v>
      </c>
      <c r="BT18" s="5">
        <v>1378</v>
      </c>
      <c r="BU18" s="5">
        <v>1050</v>
      </c>
      <c r="BV18" s="5">
        <v>1282</v>
      </c>
      <c r="BW18" s="5">
        <v>1296</v>
      </c>
      <c r="BX18" s="5">
        <v>1220</v>
      </c>
      <c r="BY18" s="5">
        <v>1206</v>
      </c>
      <c r="BZ18" s="5">
        <v>1211</v>
      </c>
      <c r="CA18" s="5">
        <v>1272</v>
      </c>
      <c r="CB18" s="5">
        <v>1228</v>
      </c>
      <c r="CC18" s="5">
        <v>1138</v>
      </c>
      <c r="CD18" s="5">
        <v>1157</v>
      </c>
      <c r="CE18" s="5">
        <v>1183</v>
      </c>
      <c r="CF18" s="5">
        <v>1091</v>
      </c>
      <c r="CG18" s="5">
        <v>935</v>
      </c>
      <c r="CH18" s="5">
        <v>944</v>
      </c>
      <c r="CI18" s="5">
        <v>1050</v>
      </c>
      <c r="CJ18" s="5">
        <v>892</v>
      </c>
      <c r="CK18" s="5">
        <v>1002</v>
      </c>
      <c r="CL18" s="5">
        <v>876</v>
      </c>
      <c r="CM18" s="5">
        <v>910</v>
      </c>
      <c r="CN18" s="5">
        <v>933</v>
      </c>
      <c r="CO18" s="5">
        <v>833</v>
      </c>
      <c r="CP18" s="5">
        <v>879</v>
      </c>
      <c r="CQ18" s="5">
        <v>870</v>
      </c>
      <c r="CR18" s="5">
        <v>820</v>
      </c>
      <c r="CS18" s="5">
        <v>799</v>
      </c>
      <c r="CT18" s="5">
        <v>806</v>
      </c>
      <c r="CU18" s="5">
        <v>818</v>
      </c>
      <c r="CV18" s="5">
        <v>774</v>
      </c>
      <c r="CW18" s="5">
        <v>755</v>
      </c>
      <c r="CX18" s="5">
        <v>744</v>
      </c>
      <c r="CY18" s="5">
        <v>773</v>
      </c>
      <c r="CZ18" s="5">
        <v>776</v>
      </c>
      <c r="DA18" s="5">
        <v>684</v>
      </c>
      <c r="DB18" s="5">
        <v>739</v>
      </c>
      <c r="DC18" s="5">
        <v>758</v>
      </c>
      <c r="DD18" s="5">
        <v>811</v>
      </c>
      <c r="DE18" s="5">
        <v>601</v>
      </c>
      <c r="DF18" s="5">
        <v>834</v>
      </c>
      <c r="DG18" s="5">
        <v>747</v>
      </c>
      <c r="DH18" s="5">
        <v>735</v>
      </c>
      <c r="DI18" s="5">
        <v>734</v>
      </c>
      <c r="DJ18" s="5">
        <v>732</v>
      </c>
      <c r="DK18" s="5">
        <v>763</v>
      </c>
      <c r="DL18" s="5">
        <v>716</v>
      </c>
      <c r="DM18" s="5">
        <v>698</v>
      </c>
      <c r="DN18" s="5">
        <v>754</v>
      </c>
      <c r="DO18" s="5">
        <v>738</v>
      </c>
      <c r="DP18" s="5">
        <v>723</v>
      </c>
      <c r="DQ18" s="5">
        <v>652</v>
      </c>
      <c r="DR18" s="5">
        <v>710</v>
      </c>
      <c r="DS18" s="5">
        <v>749</v>
      </c>
      <c r="DT18" s="5">
        <v>673</v>
      </c>
      <c r="DU18" s="5">
        <v>694</v>
      </c>
      <c r="DV18" s="5">
        <v>626</v>
      </c>
      <c r="DW18" s="5">
        <v>626</v>
      </c>
      <c r="DX18" s="5">
        <v>673</v>
      </c>
      <c r="DY18" s="5">
        <v>657</v>
      </c>
      <c r="DZ18" s="5">
        <v>656</v>
      </c>
      <c r="EA18" s="5">
        <v>596</v>
      </c>
      <c r="EB18" s="5">
        <v>711</v>
      </c>
      <c r="EC18" s="5">
        <v>525</v>
      </c>
      <c r="ED18" s="5">
        <v>565</v>
      </c>
      <c r="EE18" s="5">
        <v>640</v>
      </c>
      <c r="EF18" s="5">
        <v>594</v>
      </c>
      <c r="EG18" s="5">
        <v>668</v>
      </c>
      <c r="EH18" s="5">
        <v>648</v>
      </c>
      <c r="EI18" s="5">
        <v>632</v>
      </c>
      <c r="EJ18" s="5">
        <v>674</v>
      </c>
      <c r="EK18" s="5">
        <v>641</v>
      </c>
      <c r="EL18" s="5">
        <v>637</v>
      </c>
      <c r="EM18" s="5">
        <v>693</v>
      </c>
      <c r="EN18" s="5">
        <v>653</v>
      </c>
      <c r="EO18" s="5">
        <v>538</v>
      </c>
      <c r="EP18" s="5">
        <v>661</v>
      </c>
      <c r="EQ18" s="5">
        <v>733</v>
      </c>
      <c r="ER18" s="5">
        <v>541</v>
      </c>
      <c r="ES18" s="5">
        <v>636</v>
      </c>
      <c r="ET18" s="5">
        <v>623</v>
      </c>
      <c r="EU18" s="5">
        <v>672</v>
      </c>
      <c r="EV18" s="5">
        <v>664</v>
      </c>
      <c r="EW18" s="5">
        <v>607</v>
      </c>
      <c r="EX18" s="5">
        <v>627</v>
      </c>
      <c r="EY18" s="5">
        <v>640</v>
      </c>
      <c r="EZ18" s="5">
        <v>560</v>
      </c>
      <c r="FA18" s="5">
        <v>599</v>
      </c>
      <c r="FB18" s="5">
        <v>632</v>
      </c>
      <c r="FC18" s="5">
        <v>667</v>
      </c>
      <c r="FD18" s="5">
        <v>705</v>
      </c>
      <c r="FE18" s="5">
        <v>697</v>
      </c>
      <c r="FF18" s="5">
        <v>632</v>
      </c>
      <c r="FG18" s="5">
        <v>578</v>
      </c>
      <c r="FH18" s="5">
        <v>626</v>
      </c>
      <c r="FI18" s="5">
        <v>599</v>
      </c>
      <c r="FJ18" s="5">
        <v>630</v>
      </c>
      <c r="FK18" s="5">
        <v>671</v>
      </c>
      <c r="FL18" s="5">
        <v>680</v>
      </c>
      <c r="FM18" s="5">
        <v>565</v>
      </c>
      <c r="FN18" s="5">
        <v>562</v>
      </c>
      <c r="FO18" s="5">
        <v>617</v>
      </c>
      <c r="FP18" s="5">
        <v>679</v>
      </c>
      <c r="FQ18" s="5">
        <v>605</v>
      </c>
      <c r="FR18" s="5">
        <v>578</v>
      </c>
      <c r="FS18" s="5">
        <v>639</v>
      </c>
      <c r="FT18" s="5">
        <v>603</v>
      </c>
      <c r="FU18" s="5">
        <v>553</v>
      </c>
      <c r="FV18" s="5">
        <v>538</v>
      </c>
      <c r="FW18" s="5">
        <v>545</v>
      </c>
      <c r="FX18" s="5">
        <v>572</v>
      </c>
      <c r="FY18" s="5">
        <v>509</v>
      </c>
      <c r="FZ18" s="5">
        <v>575</v>
      </c>
      <c r="GA18" s="5">
        <v>597</v>
      </c>
      <c r="GB18" s="5">
        <v>579</v>
      </c>
      <c r="GC18" s="5">
        <v>643</v>
      </c>
      <c r="GD18" s="5">
        <v>599</v>
      </c>
      <c r="GE18" s="5">
        <v>645</v>
      </c>
      <c r="GF18" s="5">
        <v>607</v>
      </c>
      <c r="GG18" s="5">
        <v>629</v>
      </c>
      <c r="GH18" s="5">
        <v>637</v>
      </c>
      <c r="GI18" s="5">
        <v>638</v>
      </c>
      <c r="GJ18" s="5">
        <v>633</v>
      </c>
      <c r="GK18" s="5">
        <v>568</v>
      </c>
      <c r="GL18" s="5">
        <v>537</v>
      </c>
      <c r="GM18" s="5">
        <v>615</v>
      </c>
      <c r="GN18" s="5">
        <v>549</v>
      </c>
      <c r="GO18" s="5">
        <v>532</v>
      </c>
      <c r="GP18" s="5">
        <v>526</v>
      </c>
      <c r="GQ18" s="5">
        <v>563</v>
      </c>
      <c r="GR18" s="5">
        <v>574</v>
      </c>
      <c r="GS18" s="5">
        <v>535</v>
      </c>
      <c r="GT18" s="5">
        <v>494</v>
      </c>
      <c r="GU18" s="5">
        <v>497</v>
      </c>
      <c r="GV18" s="5">
        <v>525</v>
      </c>
      <c r="GW18" s="5">
        <v>373</v>
      </c>
      <c r="GX18" s="5">
        <v>446</v>
      </c>
      <c r="GY18" s="6" t="s">
        <v>443</v>
      </c>
      <c r="GZ18" s="6" t="s">
        <v>443</v>
      </c>
      <c r="HA18" s="6" t="s">
        <v>443</v>
      </c>
      <c r="HB18" s="6" t="s">
        <v>443</v>
      </c>
      <c r="HC18" s="6" t="s">
        <v>443</v>
      </c>
      <c r="HD18" s="6" t="s">
        <v>443</v>
      </c>
      <c r="HE18" s="6" t="s">
        <v>443</v>
      </c>
      <c r="HF18" s="6" t="s">
        <v>443</v>
      </c>
      <c r="HG18" s="6" t="s">
        <v>443</v>
      </c>
      <c r="HH18" s="6" t="s">
        <v>443</v>
      </c>
      <c r="HI18" s="6" t="s">
        <v>443</v>
      </c>
      <c r="HJ18" s="6" t="s">
        <v>443</v>
      </c>
      <c r="HK18" s="6" t="s">
        <v>443</v>
      </c>
      <c r="HL18" s="6" t="s">
        <v>443</v>
      </c>
      <c r="HM18" s="6" t="s">
        <v>443</v>
      </c>
      <c r="HN18" s="6" t="s">
        <v>443</v>
      </c>
      <c r="HO18" s="6" t="s">
        <v>443</v>
      </c>
      <c r="HP18" s="6" t="s">
        <v>443</v>
      </c>
      <c r="HQ18" s="6" t="s">
        <v>443</v>
      </c>
      <c r="HR18" s="6" t="s">
        <v>443</v>
      </c>
      <c r="HS18" s="6" t="s">
        <v>443</v>
      </c>
      <c r="HT18" s="6" t="s">
        <v>443</v>
      </c>
      <c r="HU18" s="6" t="s">
        <v>443</v>
      </c>
      <c r="HV18" s="6" t="s">
        <v>443</v>
      </c>
      <c r="HW18" s="6" t="s">
        <v>443</v>
      </c>
      <c r="HX18" s="6" t="s">
        <v>443</v>
      </c>
      <c r="HY18" s="6" t="s">
        <v>443</v>
      </c>
      <c r="HZ18" s="6" t="s">
        <v>443</v>
      </c>
      <c r="IA18" s="6" t="s">
        <v>443</v>
      </c>
      <c r="IB18" s="6" t="s">
        <v>443</v>
      </c>
      <c r="IC18" s="6" t="s">
        <v>443</v>
      </c>
      <c r="ID18" s="6" t="s">
        <v>443</v>
      </c>
      <c r="IE18" s="6" t="s">
        <v>443</v>
      </c>
      <c r="IF18" s="6" t="s">
        <v>443</v>
      </c>
      <c r="IG18" s="6" t="s">
        <v>443</v>
      </c>
      <c r="IH18" s="6" t="s">
        <v>443</v>
      </c>
      <c r="II18" s="6" t="s">
        <v>443</v>
      </c>
      <c r="IJ18" s="6" t="s">
        <v>443</v>
      </c>
      <c r="IK18" s="6" t="s">
        <v>443</v>
      </c>
      <c r="IL18" s="6" t="s">
        <v>443</v>
      </c>
      <c r="IM18" s="6" t="s">
        <v>443</v>
      </c>
      <c r="IN18" s="6" t="s">
        <v>443</v>
      </c>
      <c r="IO18" s="6" t="s">
        <v>443</v>
      </c>
      <c r="IP18" s="6" t="s">
        <v>443</v>
      </c>
      <c r="IQ18" s="6" t="s">
        <v>443</v>
      </c>
      <c r="IR18" s="6" t="s">
        <v>443</v>
      </c>
      <c r="IS18" s="6" t="s">
        <v>443</v>
      </c>
      <c r="IT18" s="6" t="s">
        <v>443</v>
      </c>
      <c r="IU18" s="6" t="s">
        <v>443</v>
      </c>
      <c r="IV18" s="6" t="s">
        <v>443</v>
      </c>
      <c r="IW18" s="6" t="s">
        <v>443</v>
      </c>
      <c r="IX18" s="6" t="s">
        <v>443</v>
      </c>
      <c r="IY18" s="6" t="s">
        <v>443</v>
      </c>
      <c r="IZ18" s="6" t="s">
        <v>443</v>
      </c>
      <c r="JA18" s="6" t="s">
        <v>443</v>
      </c>
      <c r="JB18" s="6" t="s">
        <v>443</v>
      </c>
      <c r="JC18" s="6" t="s">
        <v>443</v>
      </c>
      <c r="JD18" s="6" t="s">
        <v>443</v>
      </c>
      <c r="JE18" s="6" t="s">
        <v>443</v>
      </c>
      <c r="JF18" s="6" t="s">
        <v>443</v>
      </c>
      <c r="JG18" s="6" t="s">
        <v>443</v>
      </c>
      <c r="JH18" s="6" t="s">
        <v>443</v>
      </c>
      <c r="JI18" s="6" t="s">
        <v>443</v>
      </c>
      <c r="JJ18" s="6" t="s">
        <v>443</v>
      </c>
      <c r="JK18" s="6" t="s">
        <v>443</v>
      </c>
      <c r="JL18" s="6" t="s">
        <v>443</v>
      </c>
      <c r="JM18" s="6" t="s">
        <v>443</v>
      </c>
      <c r="JN18" s="6" t="s">
        <v>443</v>
      </c>
      <c r="JO18" s="6" t="s">
        <v>443</v>
      </c>
      <c r="JP18" s="6" t="s">
        <v>443</v>
      </c>
      <c r="JQ18" s="6" t="s">
        <v>443</v>
      </c>
      <c r="JR18" s="6" t="s">
        <v>443</v>
      </c>
      <c r="JS18" s="6" t="s">
        <v>443</v>
      </c>
      <c r="JT18" s="6" t="s">
        <v>443</v>
      </c>
      <c r="JU18" s="6" t="s">
        <v>443</v>
      </c>
      <c r="JV18" s="6" t="s">
        <v>443</v>
      </c>
      <c r="JW18" s="6" t="s">
        <v>443</v>
      </c>
      <c r="JX18" s="6" t="s">
        <v>443</v>
      </c>
      <c r="JY18" s="6" t="s">
        <v>443</v>
      </c>
      <c r="JZ18" s="6" t="s">
        <v>443</v>
      </c>
      <c r="KA18" s="6" t="s">
        <v>443</v>
      </c>
      <c r="KB18" s="6" t="s">
        <v>443</v>
      </c>
      <c r="KC18" s="6" t="s">
        <v>443</v>
      </c>
      <c r="KD18" s="6" t="s">
        <v>443</v>
      </c>
      <c r="KE18" s="6" t="s">
        <v>443</v>
      </c>
      <c r="KF18" s="6" t="s">
        <v>443</v>
      </c>
      <c r="KG18" s="6" t="s">
        <v>443</v>
      </c>
      <c r="KH18" s="6" t="s">
        <v>443</v>
      </c>
      <c r="KI18" s="6" t="s">
        <v>443</v>
      </c>
      <c r="KJ18" s="6" t="s">
        <v>443</v>
      </c>
      <c r="KK18" s="6" t="s">
        <v>443</v>
      </c>
      <c r="KL18" s="6" t="s">
        <v>443</v>
      </c>
      <c r="KM18" s="6" t="s">
        <v>443</v>
      </c>
      <c r="KN18" s="6" t="s">
        <v>443</v>
      </c>
      <c r="KO18" s="6" t="s">
        <v>443</v>
      </c>
      <c r="KP18" s="6" t="s">
        <v>443</v>
      </c>
      <c r="KQ18" s="6" t="s">
        <v>443</v>
      </c>
      <c r="KR18" s="6" t="s">
        <v>443</v>
      </c>
      <c r="KS18" s="6" t="s">
        <v>443</v>
      </c>
      <c r="KT18" s="6" t="s">
        <v>443</v>
      </c>
      <c r="KU18" s="6" t="s">
        <v>443</v>
      </c>
      <c r="KV18" s="6" t="s">
        <v>443</v>
      </c>
      <c r="KW18" s="6" t="s">
        <v>443</v>
      </c>
      <c r="KX18" s="6" t="s">
        <v>443</v>
      </c>
      <c r="KY18" s="6" t="s">
        <v>443</v>
      </c>
      <c r="KZ18" s="6" t="s">
        <v>443</v>
      </c>
      <c r="LA18" s="6" t="s">
        <v>443</v>
      </c>
      <c r="LB18" s="6" t="s">
        <v>443</v>
      </c>
      <c r="LC18" s="6" t="s">
        <v>443</v>
      </c>
      <c r="LD18" s="6" t="s">
        <v>443</v>
      </c>
      <c r="LE18" s="6" t="s">
        <v>443</v>
      </c>
      <c r="LF18" s="6" t="s">
        <v>443</v>
      </c>
      <c r="LG18" s="6" t="s">
        <v>443</v>
      </c>
      <c r="LH18" s="6" t="s">
        <v>443</v>
      </c>
      <c r="LI18" s="6" t="s">
        <v>443</v>
      </c>
      <c r="LJ18" s="6" t="s">
        <v>443</v>
      </c>
      <c r="LK18" s="6" t="s">
        <v>443</v>
      </c>
      <c r="LL18" s="6" t="s">
        <v>443</v>
      </c>
      <c r="LM18" s="6" t="s">
        <v>443</v>
      </c>
      <c r="LN18" s="6" t="s">
        <v>443</v>
      </c>
      <c r="LO18" s="6" t="s">
        <v>443</v>
      </c>
      <c r="LP18" s="6" t="s">
        <v>443</v>
      </c>
      <c r="LQ18" s="6" t="s">
        <v>443</v>
      </c>
      <c r="LR18" s="6" t="s">
        <v>443</v>
      </c>
      <c r="LS18" s="6" t="s">
        <v>443</v>
      </c>
      <c r="LT18" s="6" t="s">
        <v>443</v>
      </c>
      <c r="LU18" s="6" t="s">
        <v>443</v>
      </c>
      <c r="LV18" s="6" t="s">
        <v>443</v>
      </c>
      <c r="LW18" s="6" t="s">
        <v>443</v>
      </c>
      <c r="LX18" s="6" t="s">
        <v>443</v>
      </c>
      <c r="LY18" s="6" t="s">
        <v>443</v>
      </c>
      <c r="LZ18" s="6" t="s">
        <v>443</v>
      </c>
      <c r="MA18" s="6" t="s">
        <v>443</v>
      </c>
      <c r="MB18" s="6" t="s">
        <v>443</v>
      </c>
      <c r="MC18" s="6" t="s">
        <v>443</v>
      </c>
      <c r="MD18" s="6" t="s">
        <v>443</v>
      </c>
      <c r="ME18" s="6" t="s">
        <v>443</v>
      </c>
      <c r="MF18" s="6" t="s">
        <v>443</v>
      </c>
      <c r="MG18" s="6" t="s">
        <v>443</v>
      </c>
      <c r="MH18" s="6" t="s">
        <v>443</v>
      </c>
      <c r="MI18" s="6" t="s">
        <v>443</v>
      </c>
      <c r="MJ18" s="6" t="s">
        <v>443</v>
      </c>
      <c r="MK18" s="6" t="s">
        <v>443</v>
      </c>
      <c r="ML18" s="6" t="s">
        <v>443</v>
      </c>
      <c r="MM18" s="6" t="s">
        <v>443</v>
      </c>
      <c r="MN18" s="6" t="s">
        <v>443</v>
      </c>
      <c r="MO18" s="6" t="s">
        <v>443</v>
      </c>
      <c r="MP18" s="6" t="s">
        <v>443</v>
      </c>
      <c r="MQ18" s="6" t="s">
        <v>443</v>
      </c>
      <c r="MR18" s="6" t="s">
        <v>443</v>
      </c>
      <c r="MS18" s="6" t="s">
        <v>443</v>
      </c>
      <c r="MT18" s="6" t="s">
        <v>443</v>
      </c>
      <c r="MU18" s="6" t="s">
        <v>443</v>
      </c>
      <c r="MV18" s="6" t="s">
        <v>443</v>
      </c>
      <c r="MW18" s="6" t="s">
        <v>443</v>
      </c>
      <c r="MX18" s="6" t="s">
        <v>443</v>
      </c>
      <c r="MY18" s="6" t="s">
        <v>443</v>
      </c>
      <c r="MZ18" s="6" t="s">
        <v>443</v>
      </c>
      <c r="NA18" s="6" t="s">
        <v>443</v>
      </c>
      <c r="NB18" s="6" t="s">
        <v>443</v>
      </c>
      <c r="NC18" s="6" t="s">
        <v>443</v>
      </c>
      <c r="ND18" s="6" t="s">
        <v>443</v>
      </c>
      <c r="NE18" s="6" t="s">
        <v>443</v>
      </c>
      <c r="NF18" s="6" t="s">
        <v>443</v>
      </c>
      <c r="NG18" s="6" t="s">
        <v>443</v>
      </c>
      <c r="NH18" s="6" t="s">
        <v>443</v>
      </c>
      <c r="NI18" s="6" t="s">
        <v>443</v>
      </c>
      <c r="NJ18" s="6" t="s">
        <v>443</v>
      </c>
      <c r="NK18" s="6" t="s">
        <v>443</v>
      </c>
      <c r="NL18" s="6" t="s">
        <v>443</v>
      </c>
      <c r="NM18" s="6" t="s">
        <v>443</v>
      </c>
      <c r="NN18" s="6" t="s">
        <v>443</v>
      </c>
      <c r="NO18" s="6" t="s">
        <v>443</v>
      </c>
      <c r="NP18" s="6" t="s">
        <v>443</v>
      </c>
      <c r="NQ18" s="6" t="s">
        <v>443</v>
      </c>
      <c r="NR18" s="6" t="s">
        <v>443</v>
      </c>
      <c r="NS18" s="6" t="s">
        <v>443</v>
      </c>
      <c r="NT18" s="6" t="s">
        <v>443</v>
      </c>
      <c r="NU18" s="6" t="s">
        <v>443</v>
      </c>
      <c r="NV18" s="6" t="s">
        <v>443</v>
      </c>
      <c r="NW18" s="6" t="s">
        <v>443</v>
      </c>
      <c r="NX18" s="6" t="s">
        <v>443</v>
      </c>
      <c r="NY18" s="6" t="s">
        <v>443</v>
      </c>
      <c r="NZ18" s="6" t="s">
        <v>443</v>
      </c>
      <c r="OA18" s="6" t="s">
        <v>443</v>
      </c>
      <c r="OB18" s="6" t="s">
        <v>443</v>
      </c>
      <c r="OC18" s="6" t="s">
        <v>443</v>
      </c>
      <c r="OD18" s="6" t="s">
        <v>443</v>
      </c>
      <c r="OE18" s="6" t="s">
        <v>443</v>
      </c>
      <c r="OF18" s="6" t="s">
        <v>443</v>
      </c>
      <c r="OG18" s="6" t="s">
        <v>443</v>
      </c>
      <c r="OH18" s="6" t="s">
        <v>443</v>
      </c>
      <c r="OI18" s="6" t="s">
        <v>443</v>
      </c>
      <c r="OJ18" s="6" t="s">
        <v>443</v>
      </c>
      <c r="OK18" s="6" t="s">
        <v>443</v>
      </c>
      <c r="OL18" s="6" t="s">
        <v>443</v>
      </c>
      <c r="OM18" s="6" t="s">
        <v>443</v>
      </c>
      <c r="ON18" s="6" t="s">
        <v>443</v>
      </c>
      <c r="OO18" s="6" t="s">
        <v>443</v>
      </c>
      <c r="OP18" s="6" t="s">
        <v>443</v>
      </c>
      <c r="OQ18" s="6" t="s">
        <v>443</v>
      </c>
      <c r="OR18" s="6" t="s">
        <v>443</v>
      </c>
      <c r="OS18" s="6" t="s">
        <v>443</v>
      </c>
      <c r="OT18" s="6" t="s">
        <v>443</v>
      </c>
      <c r="OU18" s="6" t="s">
        <v>443</v>
      </c>
      <c r="OV18" s="6" t="s">
        <v>443</v>
      </c>
      <c r="OW18" s="6" t="s">
        <v>443</v>
      </c>
      <c r="OX18" s="6" t="s">
        <v>443</v>
      </c>
      <c r="OY18" s="6" t="s">
        <v>443</v>
      </c>
      <c r="OZ18" s="6" t="s">
        <v>443</v>
      </c>
      <c r="PA18" s="6" t="s">
        <v>443</v>
      </c>
      <c r="PB18" s="6" t="s">
        <v>443</v>
      </c>
      <c r="PC18" s="6" t="s">
        <v>443</v>
      </c>
      <c r="PD18" s="6" t="s">
        <v>443</v>
      </c>
      <c r="PE18" s="6" t="s">
        <v>443</v>
      </c>
      <c r="PF18" s="6" t="s">
        <v>443</v>
      </c>
      <c r="PG18" s="6" t="s">
        <v>443</v>
      </c>
      <c r="PH18" s="6" t="s">
        <v>443</v>
      </c>
      <c r="PI18" s="6" t="s">
        <v>443</v>
      </c>
      <c r="PJ18" s="6" t="s">
        <v>443</v>
      </c>
      <c r="PK18" s="6" t="s">
        <v>443</v>
      </c>
      <c r="PL18" s="6" t="s">
        <v>443</v>
      </c>
      <c r="PM18" s="6" t="s">
        <v>443</v>
      </c>
      <c r="PN18" s="6" t="s">
        <v>443</v>
      </c>
      <c r="PO18" s="6" t="s">
        <v>443</v>
      </c>
      <c r="PP18" s="6" t="s">
        <v>443</v>
      </c>
      <c r="PQ18" s="6" t="s">
        <v>443</v>
      </c>
      <c r="PR18" s="6" t="s">
        <v>443</v>
      </c>
    </row>
    <row r="19" spans="1:434" x14ac:dyDescent="0.2">
      <c r="A19" s="4" t="s">
        <v>444</v>
      </c>
      <c r="B19" s="5">
        <v>878</v>
      </c>
      <c r="C19" s="5">
        <v>1072</v>
      </c>
      <c r="D19" s="5">
        <v>1089</v>
      </c>
      <c r="E19" s="5">
        <v>1433</v>
      </c>
      <c r="F19" s="5">
        <v>977</v>
      </c>
      <c r="G19" s="5">
        <v>1200</v>
      </c>
      <c r="H19" s="5">
        <v>1488</v>
      </c>
      <c r="I19" s="5">
        <v>1034</v>
      </c>
      <c r="J19" s="5">
        <v>1008</v>
      </c>
      <c r="K19" s="5">
        <v>1168</v>
      </c>
      <c r="L19" s="5">
        <v>1849</v>
      </c>
      <c r="M19" s="5">
        <v>1458</v>
      </c>
      <c r="N19" s="5">
        <v>971</v>
      </c>
      <c r="O19" s="5">
        <v>957</v>
      </c>
      <c r="P19" s="5">
        <v>1370</v>
      </c>
      <c r="Q19" s="5">
        <v>1548</v>
      </c>
      <c r="R19" s="5">
        <v>1218</v>
      </c>
      <c r="S19" s="5">
        <v>1025</v>
      </c>
      <c r="T19" s="5">
        <v>1018</v>
      </c>
      <c r="U19" s="5">
        <v>865</v>
      </c>
      <c r="V19" s="5">
        <v>1080</v>
      </c>
      <c r="W19" s="5">
        <v>1096</v>
      </c>
      <c r="X19" s="5">
        <v>1014</v>
      </c>
      <c r="Y19" s="5">
        <v>926</v>
      </c>
      <c r="Z19" s="5">
        <v>882</v>
      </c>
      <c r="AA19" s="5">
        <v>912</v>
      </c>
      <c r="AB19" s="5">
        <v>819</v>
      </c>
      <c r="AC19" s="5">
        <v>933</v>
      </c>
      <c r="AD19" s="5">
        <v>794</v>
      </c>
      <c r="AE19" s="5">
        <v>1007</v>
      </c>
      <c r="AF19" s="5">
        <v>968</v>
      </c>
      <c r="AG19" s="5">
        <v>1017</v>
      </c>
      <c r="AH19" s="5">
        <v>1041</v>
      </c>
      <c r="AI19" s="5">
        <v>1014</v>
      </c>
      <c r="AJ19" s="5">
        <v>850</v>
      </c>
      <c r="AK19" s="5">
        <v>872</v>
      </c>
      <c r="AL19" s="5">
        <v>946</v>
      </c>
      <c r="AM19" s="5">
        <v>943</v>
      </c>
      <c r="AN19" s="5">
        <v>858</v>
      </c>
      <c r="AO19" s="5">
        <v>873</v>
      </c>
      <c r="AP19" s="5">
        <v>849</v>
      </c>
      <c r="AQ19" s="5">
        <v>898</v>
      </c>
      <c r="AR19" s="5">
        <v>915</v>
      </c>
      <c r="AS19" s="5">
        <v>811</v>
      </c>
      <c r="AT19" s="5">
        <v>879</v>
      </c>
      <c r="AU19" s="5">
        <v>822</v>
      </c>
      <c r="AV19" s="5">
        <v>890</v>
      </c>
      <c r="AW19" s="5">
        <v>687</v>
      </c>
      <c r="AX19" s="5">
        <v>790</v>
      </c>
      <c r="AY19" s="5">
        <v>776</v>
      </c>
      <c r="AZ19" s="5">
        <v>696</v>
      </c>
      <c r="BA19" s="5">
        <v>782</v>
      </c>
      <c r="BB19" s="5">
        <v>729</v>
      </c>
      <c r="BC19" s="5">
        <v>730</v>
      </c>
      <c r="BD19" s="5">
        <v>690</v>
      </c>
      <c r="BE19" s="5">
        <v>678</v>
      </c>
      <c r="BF19" s="5">
        <v>678</v>
      </c>
      <c r="BG19" s="5">
        <v>671</v>
      </c>
      <c r="BH19" s="5">
        <v>650</v>
      </c>
      <c r="BI19" s="5">
        <v>610</v>
      </c>
      <c r="BJ19" s="5">
        <v>581</v>
      </c>
      <c r="BK19" s="5">
        <v>655</v>
      </c>
      <c r="BL19" s="5">
        <v>638</v>
      </c>
      <c r="BM19" s="5">
        <v>650</v>
      </c>
      <c r="BN19" s="5">
        <v>645</v>
      </c>
      <c r="BO19" s="5">
        <v>699</v>
      </c>
      <c r="BP19" s="5">
        <v>607</v>
      </c>
      <c r="BQ19" s="5">
        <v>659</v>
      </c>
      <c r="BR19" s="5">
        <v>612</v>
      </c>
      <c r="BS19" s="5">
        <v>606</v>
      </c>
      <c r="BT19" s="5">
        <v>617</v>
      </c>
      <c r="BU19" s="5">
        <v>442</v>
      </c>
      <c r="BV19" s="5">
        <v>531</v>
      </c>
      <c r="BW19" s="5">
        <v>519</v>
      </c>
      <c r="BX19" s="5">
        <v>492</v>
      </c>
      <c r="BY19" s="5">
        <v>498</v>
      </c>
      <c r="BZ19" s="5">
        <v>520</v>
      </c>
      <c r="CA19" s="5">
        <v>522</v>
      </c>
      <c r="CB19" s="5">
        <v>464</v>
      </c>
      <c r="CC19" s="5">
        <v>471</v>
      </c>
      <c r="CD19" s="5">
        <v>463</v>
      </c>
      <c r="CE19" s="5">
        <v>438</v>
      </c>
      <c r="CF19" s="5">
        <v>426</v>
      </c>
      <c r="CG19" s="5">
        <v>331</v>
      </c>
      <c r="CH19" s="5">
        <v>288</v>
      </c>
      <c r="CI19" s="5">
        <v>289</v>
      </c>
      <c r="CJ19" s="5">
        <v>229</v>
      </c>
      <c r="CK19" s="5">
        <v>273</v>
      </c>
      <c r="CL19" s="5">
        <v>208</v>
      </c>
      <c r="CM19" s="5">
        <v>197</v>
      </c>
      <c r="CN19" s="5">
        <v>196</v>
      </c>
      <c r="CO19" s="5">
        <v>147</v>
      </c>
      <c r="CP19" s="5">
        <v>143</v>
      </c>
      <c r="CQ19" s="5">
        <v>125</v>
      </c>
      <c r="CR19" s="5">
        <v>127</v>
      </c>
      <c r="CS19" s="5">
        <v>141</v>
      </c>
      <c r="CT19" s="5">
        <v>112</v>
      </c>
      <c r="CU19" s="5">
        <v>146</v>
      </c>
      <c r="CV19" s="5">
        <v>117</v>
      </c>
      <c r="CW19" s="5">
        <v>146</v>
      </c>
      <c r="CX19" s="5">
        <v>123</v>
      </c>
      <c r="CY19" s="5">
        <v>122</v>
      </c>
      <c r="CZ19" s="5">
        <v>130</v>
      </c>
      <c r="DA19" s="5">
        <v>106</v>
      </c>
      <c r="DB19" s="5">
        <v>116</v>
      </c>
      <c r="DC19" s="5">
        <v>119</v>
      </c>
      <c r="DD19" s="5">
        <v>134</v>
      </c>
      <c r="DE19" s="5">
        <v>92</v>
      </c>
      <c r="DF19" s="5">
        <v>116</v>
      </c>
      <c r="DG19" s="5">
        <v>101</v>
      </c>
      <c r="DH19" s="5">
        <v>123</v>
      </c>
      <c r="DI19" s="5">
        <v>88</v>
      </c>
      <c r="DJ19" s="5">
        <v>94</v>
      </c>
      <c r="DK19" s="5">
        <v>88</v>
      </c>
      <c r="DL19" s="5">
        <v>83</v>
      </c>
      <c r="DM19" s="5">
        <v>67</v>
      </c>
      <c r="DN19" s="5">
        <v>81</v>
      </c>
      <c r="DO19" s="5">
        <v>77</v>
      </c>
      <c r="DP19" s="5">
        <v>87</v>
      </c>
      <c r="DQ19" s="5">
        <v>80</v>
      </c>
      <c r="DR19" s="5">
        <v>84</v>
      </c>
      <c r="DS19" s="5">
        <v>66</v>
      </c>
      <c r="DT19" s="5">
        <v>86</v>
      </c>
      <c r="DU19" s="5">
        <v>75</v>
      </c>
      <c r="DV19" s="5">
        <v>63</v>
      </c>
      <c r="DW19" s="5">
        <v>40</v>
      </c>
      <c r="DX19" s="5">
        <v>56</v>
      </c>
      <c r="DY19" s="5">
        <v>63</v>
      </c>
      <c r="DZ19" s="5">
        <v>48</v>
      </c>
      <c r="EA19" s="5">
        <v>50</v>
      </c>
      <c r="EB19" s="5">
        <v>57</v>
      </c>
      <c r="EC19" s="5">
        <v>43</v>
      </c>
      <c r="ED19" s="5">
        <v>41</v>
      </c>
      <c r="EE19" s="5">
        <v>59</v>
      </c>
      <c r="EF19" s="5">
        <v>54</v>
      </c>
      <c r="EG19" s="5">
        <v>61</v>
      </c>
      <c r="EH19" s="5">
        <v>58</v>
      </c>
      <c r="EI19" s="5">
        <v>54</v>
      </c>
      <c r="EJ19" s="5">
        <v>69</v>
      </c>
      <c r="EK19" s="5">
        <v>69</v>
      </c>
      <c r="EL19" s="5">
        <v>79</v>
      </c>
      <c r="EM19" s="5">
        <v>69</v>
      </c>
      <c r="EN19" s="5">
        <v>0</v>
      </c>
      <c r="EO19" s="5">
        <v>0</v>
      </c>
      <c r="EP19" s="5">
        <v>0</v>
      </c>
      <c r="EQ19" s="5">
        <v>0</v>
      </c>
      <c r="ER19" s="5">
        <v>0</v>
      </c>
      <c r="ES19" s="5">
        <v>0</v>
      </c>
      <c r="ET19" s="5">
        <v>0</v>
      </c>
      <c r="EU19" s="5">
        <v>0</v>
      </c>
      <c r="EV19" s="5">
        <v>0</v>
      </c>
      <c r="EW19" s="5">
        <v>0</v>
      </c>
      <c r="EX19" s="5">
        <v>0</v>
      </c>
      <c r="EY19" s="5">
        <v>0</v>
      </c>
      <c r="EZ19" s="5">
        <v>0</v>
      </c>
      <c r="FA19" s="5">
        <v>0</v>
      </c>
      <c r="FB19" s="5">
        <v>0</v>
      </c>
      <c r="FC19" s="5">
        <v>0</v>
      </c>
      <c r="FD19" s="5">
        <v>0</v>
      </c>
      <c r="FE19" s="5">
        <v>0</v>
      </c>
      <c r="FF19" s="5">
        <v>0</v>
      </c>
      <c r="FG19" s="5">
        <v>0</v>
      </c>
      <c r="FH19" s="5">
        <v>0</v>
      </c>
      <c r="FI19" s="5">
        <v>0</v>
      </c>
      <c r="FJ19" s="5">
        <v>0</v>
      </c>
      <c r="FK19" s="5">
        <v>0</v>
      </c>
      <c r="FL19" s="5">
        <v>0</v>
      </c>
      <c r="FM19" s="5">
        <v>0</v>
      </c>
      <c r="FN19" s="5">
        <v>0</v>
      </c>
      <c r="FO19" s="5">
        <v>0</v>
      </c>
      <c r="FP19" s="5">
        <v>0</v>
      </c>
      <c r="FQ19" s="5">
        <v>0</v>
      </c>
      <c r="FR19" s="5">
        <v>0</v>
      </c>
      <c r="FS19" s="5">
        <v>0</v>
      </c>
      <c r="FT19" s="5">
        <v>0</v>
      </c>
      <c r="FU19" s="5">
        <v>0</v>
      </c>
      <c r="FV19" s="5">
        <v>0</v>
      </c>
      <c r="FW19" s="5">
        <v>0</v>
      </c>
      <c r="FX19" s="5">
        <v>0</v>
      </c>
      <c r="FY19" s="5">
        <v>0</v>
      </c>
      <c r="FZ19" s="5">
        <v>0</v>
      </c>
      <c r="GA19" s="5">
        <v>0</v>
      </c>
      <c r="GB19" s="5">
        <v>0</v>
      </c>
      <c r="GC19" s="5">
        <v>0</v>
      </c>
      <c r="GD19" s="5">
        <v>0</v>
      </c>
      <c r="GE19" s="5">
        <v>0</v>
      </c>
      <c r="GF19" s="5">
        <v>0</v>
      </c>
      <c r="GG19" s="5">
        <v>0</v>
      </c>
      <c r="GH19" s="5">
        <v>0</v>
      </c>
      <c r="GI19" s="5">
        <v>0</v>
      </c>
      <c r="GJ19" s="5">
        <v>0</v>
      </c>
      <c r="GK19" s="5">
        <v>0</v>
      </c>
      <c r="GL19" s="5">
        <v>0</v>
      </c>
      <c r="GM19" s="5">
        <v>0</v>
      </c>
      <c r="GN19" s="5">
        <v>0</v>
      </c>
      <c r="GO19" s="5">
        <v>0</v>
      </c>
      <c r="GP19" s="5">
        <v>0</v>
      </c>
      <c r="GQ19" s="5">
        <v>0</v>
      </c>
      <c r="GR19" s="5">
        <v>0</v>
      </c>
      <c r="GS19" s="5">
        <v>0</v>
      </c>
      <c r="GT19" s="5">
        <v>0</v>
      </c>
      <c r="GU19" s="5">
        <v>0</v>
      </c>
      <c r="GV19" s="5">
        <v>0</v>
      </c>
      <c r="GW19" s="5">
        <v>0</v>
      </c>
      <c r="GX19" s="5">
        <v>0</v>
      </c>
      <c r="GY19" s="6" t="s">
        <v>443</v>
      </c>
      <c r="GZ19" s="6" t="s">
        <v>443</v>
      </c>
      <c r="HA19" s="6" t="s">
        <v>443</v>
      </c>
      <c r="HB19" s="6" t="s">
        <v>443</v>
      </c>
      <c r="HC19" s="6" t="s">
        <v>443</v>
      </c>
      <c r="HD19" s="6" t="s">
        <v>443</v>
      </c>
      <c r="HE19" s="6" t="s">
        <v>443</v>
      </c>
      <c r="HF19" s="6" t="s">
        <v>443</v>
      </c>
      <c r="HG19" s="6" t="s">
        <v>443</v>
      </c>
      <c r="HH19" s="6" t="s">
        <v>443</v>
      </c>
      <c r="HI19" s="6" t="s">
        <v>443</v>
      </c>
      <c r="HJ19" s="6" t="s">
        <v>443</v>
      </c>
      <c r="HK19" s="6" t="s">
        <v>443</v>
      </c>
      <c r="HL19" s="6" t="s">
        <v>443</v>
      </c>
      <c r="HM19" s="6" t="s">
        <v>443</v>
      </c>
      <c r="HN19" s="6" t="s">
        <v>443</v>
      </c>
      <c r="HO19" s="6" t="s">
        <v>443</v>
      </c>
      <c r="HP19" s="6" t="s">
        <v>443</v>
      </c>
      <c r="HQ19" s="6" t="s">
        <v>443</v>
      </c>
      <c r="HR19" s="6" t="s">
        <v>443</v>
      </c>
      <c r="HS19" s="6" t="s">
        <v>443</v>
      </c>
      <c r="HT19" s="6" t="s">
        <v>443</v>
      </c>
      <c r="HU19" s="6" t="s">
        <v>443</v>
      </c>
      <c r="HV19" s="6" t="s">
        <v>443</v>
      </c>
      <c r="HW19" s="6" t="s">
        <v>443</v>
      </c>
      <c r="HX19" s="6" t="s">
        <v>443</v>
      </c>
      <c r="HY19" s="6" t="s">
        <v>443</v>
      </c>
      <c r="HZ19" s="6" t="s">
        <v>443</v>
      </c>
      <c r="IA19" s="6" t="s">
        <v>443</v>
      </c>
      <c r="IB19" s="6" t="s">
        <v>443</v>
      </c>
      <c r="IC19" s="6" t="s">
        <v>443</v>
      </c>
      <c r="ID19" s="6" t="s">
        <v>443</v>
      </c>
      <c r="IE19" s="6" t="s">
        <v>443</v>
      </c>
      <c r="IF19" s="6" t="s">
        <v>443</v>
      </c>
      <c r="IG19" s="6" t="s">
        <v>443</v>
      </c>
      <c r="IH19" s="6" t="s">
        <v>443</v>
      </c>
      <c r="II19" s="6" t="s">
        <v>443</v>
      </c>
      <c r="IJ19" s="6" t="s">
        <v>443</v>
      </c>
      <c r="IK19" s="6" t="s">
        <v>443</v>
      </c>
      <c r="IL19" s="6" t="s">
        <v>443</v>
      </c>
      <c r="IM19" s="6" t="s">
        <v>443</v>
      </c>
      <c r="IN19" s="6" t="s">
        <v>443</v>
      </c>
      <c r="IO19" s="6" t="s">
        <v>443</v>
      </c>
      <c r="IP19" s="6" t="s">
        <v>443</v>
      </c>
      <c r="IQ19" s="6" t="s">
        <v>443</v>
      </c>
      <c r="IR19" s="6" t="s">
        <v>443</v>
      </c>
      <c r="IS19" s="6" t="s">
        <v>443</v>
      </c>
      <c r="IT19" s="6" t="s">
        <v>443</v>
      </c>
      <c r="IU19" s="6" t="s">
        <v>443</v>
      </c>
      <c r="IV19" s="6" t="s">
        <v>443</v>
      </c>
      <c r="IW19" s="6" t="s">
        <v>443</v>
      </c>
      <c r="IX19" s="6" t="s">
        <v>443</v>
      </c>
      <c r="IY19" s="6" t="s">
        <v>443</v>
      </c>
      <c r="IZ19" s="6" t="s">
        <v>443</v>
      </c>
      <c r="JA19" s="6" t="s">
        <v>443</v>
      </c>
      <c r="JB19" s="6" t="s">
        <v>443</v>
      </c>
      <c r="JC19" s="6" t="s">
        <v>443</v>
      </c>
      <c r="JD19" s="6" t="s">
        <v>443</v>
      </c>
      <c r="JE19" s="6" t="s">
        <v>443</v>
      </c>
      <c r="JF19" s="6" t="s">
        <v>443</v>
      </c>
      <c r="JG19" s="6" t="s">
        <v>443</v>
      </c>
      <c r="JH19" s="6" t="s">
        <v>443</v>
      </c>
      <c r="JI19" s="6" t="s">
        <v>443</v>
      </c>
      <c r="JJ19" s="6" t="s">
        <v>443</v>
      </c>
      <c r="JK19" s="6" t="s">
        <v>443</v>
      </c>
      <c r="JL19" s="6" t="s">
        <v>443</v>
      </c>
      <c r="JM19" s="6" t="s">
        <v>443</v>
      </c>
      <c r="JN19" s="6" t="s">
        <v>443</v>
      </c>
      <c r="JO19" s="6" t="s">
        <v>443</v>
      </c>
      <c r="JP19" s="6" t="s">
        <v>443</v>
      </c>
      <c r="JQ19" s="6" t="s">
        <v>443</v>
      </c>
      <c r="JR19" s="6" t="s">
        <v>443</v>
      </c>
      <c r="JS19" s="6" t="s">
        <v>443</v>
      </c>
      <c r="JT19" s="6" t="s">
        <v>443</v>
      </c>
      <c r="JU19" s="6" t="s">
        <v>443</v>
      </c>
      <c r="JV19" s="6" t="s">
        <v>443</v>
      </c>
      <c r="JW19" s="6" t="s">
        <v>443</v>
      </c>
      <c r="JX19" s="6" t="s">
        <v>443</v>
      </c>
      <c r="JY19" s="6" t="s">
        <v>443</v>
      </c>
      <c r="JZ19" s="6" t="s">
        <v>443</v>
      </c>
      <c r="KA19" s="6" t="s">
        <v>443</v>
      </c>
      <c r="KB19" s="6" t="s">
        <v>443</v>
      </c>
      <c r="KC19" s="6" t="s">
        <v>443</v>
      </c>
      <c r="KD19" s="6" t="s">
        <v>443</v>
      </c>
      <c r="KE19" s="6" t="s">
        <v>443</v>
      </c>
      <c r="KF19" s="6" t="s">
        <v>443</v>
      </c>
      <c r="KG19" s="6" t="s">
        <v>443</v>
      </c>
      <c r="KH19" s="6" t="s">
        <v>443</v>
      </c>
      <c r="KI19" s="6" t="s">
        <v>443</v>
      </c>
      <c r="KJ19" s="6" t="s">
        <v>443</v>
      </c>
      <c r="KK19" s="6" t="s">
        <v>443</v>
      </c>
      <c r="KL19" s="6" t="s">
        <v>443</v>
      </c>
      <c r="KM19" s="6" t="s">
        <v>443</v>
      </c>
      <c r="KN19" s="6" t="s">
        <v>443</v>
      </c>
      <c r="KO19" s="6" t="s">
        <v>443</v>
      </c>
      <c r="KP19" s="6" t="s">
        <v>443</v>
      </c>
      <c r="KQ19" s="6" t="s">
        <v>443</v>
      </c>
      <c r="KR19" s="6" t="s">
        <v>443</v>
      </c>
      <c r="KS19" s="6" t="s">
        <v>443</v>
      </c>
      <c r="KT19" s="6" t="s">
        <v>443</v>
      </c>
      <c r="KU19" s="6" t="s">
        <v>443</v>
      </c>
      <c r="KV19" s="6" t="s">
        <v>443</v>
      </c>
      <c r="KW19" s="6" t="s">
        <v>443</v>
      </c>
      <c r="KX19" s="6" t="s">
        <v>443</v>
      </c>
      <c r="KY19" s="6" t="s">
        <v>443</v>
      </c>
      <c r="KZ19" s="6" t="s">
        <v>443</v>
      </c>
      <c r="LA19" s="6" t="s">
        <v>443</v>
      </c>
      <c r="LB19" s="6" t="s">
        <v>443</v>
      </c>
      <c r="LC19" s="6" t="s">
        <v>443</v>
      </c>
      <c r="LD19" s="6" t="s">
        <v>443</v>
      </c>
      <c r="LE19" s="6" t="s">
        <v>443</v>
      </c>
      <c r="LF19" s="6" t="s">
        <v>443</v>
      </c>
      <c r="LG19" s="6" t="s">
        <v>443</v>
      </c>
      <c r="LH19" s="6" t="s">
        <v>443</v>
      </c>
      <c r="LI19" s="6" t="s">
        <v>443</v>
      </c>
      <c r="LJ19" s="6" t="s">
        <v>443</v>
      </c>
      <c r="LK19" s="6" t="s">
        <v>443</v>
      </c>
      <c r="LL19" s="6" t="s">
        <v>443</v>
      </c>
      <c r="LM19" s="6" t="s">
        <v>443</v>
      </c>
      <c r="LN19" s="6" t="s">
        <v>443</v>
      </c>
      <c r="LO19" s="6" t="s">
        <v>443</v>
      </c>
      <c r="LP19" s="6" t="s">
        <v>443</v>
      </c>
      <c r="LQ19" s="6" t="s">
        <v>443</v>
      </c>
      <c r="LR19" s="6" t="s">
        <v>443</v>
      </c>
      <c r="LS19" s="6" t="s">
        <v>443</v>
      </c>
      <c r="LT19" s="6" t="s">
        <v>443</v>
      </c>
      <c r="LU19" s="6" t="s">
        <v>443</v>
      </c>
      <c r="LV19" s="6" t="s">
        <v>443</v>
      </c>
      <c r="LW19" s="6" t="s">
        <v>443</v>
      </c>
      <c r="LX19" s="6" t="s">
        <v>443</v>
      </c>
      <c r="LY19" s="6" t="s">
        <v>443</v>
      </c>
      <c r="LZ19" s="6" t="s">
        <v>443</v>
      </c>
      <c r="MA19" s="6" t="s">
        <v>443</v>
      </c>
      <c r="MB19" s="6" t="s">
        <v>443</v>
      </c>
      <c r="MC19" s="6" t="s">
        <v>443</v>
      </c>
      <c r="MD19" s="6" t="s">
        <v>443</v>
      </c>
      <c r="ME19" s="6" t="s">
        <v>443</v>
      </c>
      <c r="MF19" s="6" t="s">
        <v>443</v>
      </c>
      <c r="MG19" s="6" t="s">
        <v>443</v>
      </c>
      <c r="MH19" s="6" t="s">
        <v>443</v>
      </c>
      <c r="MI19" s="6" t="s">
        <v>443</v>
      </c>
      <c r="MJ19" s="6" t="s">
        <v>443</v>
      </c>
      <c r="MK19" s="6" t="s">
        <v>443</v>
      </c>
      <c r="ML19" s="6" t="s">
        <v>443</v>
      </c>
      <c r="MM19" s="6" t="s">
        <v>443</v>
      </c>
      <c r="MN19" s="6" t="s">
        <v>443</v>
      </c>
      <c r="MO19" s="6" t="s">
        <v>443</v>
      </c>
      <c r="MP19" s="6" t="s">
        <v>443</v>
      </c>
      <c r="MQ19" s="6" t="s">
        <v>443</v>
      </c>
      <c r="MR19" s="6" t="s">
        <v>443</v>
      </c>
      <c r="MS19" s="6" t="s">
        <v>443</v>
      </c>
      <c r="MT19" s="6" t="s">
        <v>443</v>
      </c>
      <c r="MU19" s="6" t="s">
        <v>443</v>
      </c>
      <c r="MV19" s="6" t="s">
        <v>443</v>
      </c>
      <c r="MW19" s="6" t="s">
        <v>443</v>
      </c>
      <c r="MX19" s="6" t="s">
        <v>443</v>
      </c>
      <c r="MY19" s="6" t="s">
        <v>443</v>
      </c>
      <c r="MZ19" s="6" t="s">
        <v>443</v>
      </c>
      <c r="NA19" s="6" t="s">
        <v>443</v>
      </c>
      <c r="NB19" s="6" t="s">
        <v>443</v>
      </c>
      <c r="NC19" s="6" t="s">
        <v>443</v>
      </c>
      <c r="ND19" s="6" t="s">
        <v>443</v>
      </c>
      <c r="NE19" s="6" t="s">
        <v>443</v>
      </c>
      <c r="NF19" s="6" t="s">
        <v>443</v>
      </c>
      <c r="NG19" s="6" t="s">
        <v>443</v>
      </c>
      <c r="NH19" s="6" t="s">
        <v>443</v>
      </c>
      <c r="NI19" s="6" t="s">
        <v>443</v>
      </c>
      <c r="NJ19" s="6" t="s">
        <v>443</v>
      </c>
      <c r="NK19" s="6" t="s">
        <v>443</v>
      </c>
      <c r="NL19" s="6" t="s">
        <v>443</v>
      </c>
      <c r="NM19" s="6" t="s">
        <v>443</v>
      </c>
      <c r="NN19" s="6" t="s">
        <v>443</v>
      </c>
      <c r="NO19" s="6" t="s">
        <v>443</v>
      </c>
      <c r="NP19" s="6" t="s">
        <v>443</v>
      </c>
      <c r="NQ19" s="6" t="s">
        <v>443</v>
      </c>
      <c r="NR19" s="6" t="s">
        <v>443</v>
      </c>
      <c r="NS19" s="6" t="s">
        <v>443</v>
      </c>
      <c r="NT19" s="6" t="s">
        <v>443</v>
      </c>
      <c r="NU19" s="6" t="s">
        <v>443</v>
      </c>
      <c r="NV19" s="6" t="s">
        <v>443</v>
      </c>
      <c r="NW19" s="6" t="s">
        <v>443</v>
      </c>
      <c r="NX19" s="6" t="s">
        <v>443</v>
      </c>
      <c r="NY19" s="6" t="s">
        <v>443</v>
      </c>
      <c r="NZ19" s="6" t="s">
        <v>443</v>
      </c>
      <c r="OA19" s="6" t="s">
        <v>443</v>
      </c>
      <c r="OB19" s="6" t="s">
        <v>443</v>
      </c>
      <c r="OC19" s="6" t="s">
        <v>443</v>
      </c>
      <c r="OD19" s="6" t="s">
        <v>443</v>
      </c>
      <c r="OE19" s="6" t="s">
        <v>443</v>
      </c>
      <c r="OF19" s="6" t="s">
        <v>443</v>
      </c>
      <c r="OG19" s="6" t="s">
        <v>443</v>
      </c>
      <c r="OH19" s="6" t="s">
        <v>443</v>
      </c>
      <c r="OI19" s="6" t="s">
        <v>443</v>
      </c>
      <c r="OJ19" s="6" t="s">
        <v>443</v>
      </c>
      <c r="OK19" s="6" t="s">
        <v>443</v>
      </c>
      <c r="OL19" s="6" t="s">
        <v>443</v>
      </c>
      <c r="OM19" s="6" t="s">
        <v>443</v>
      </c>
      <c r="ON19" s="6" t="s">
        <v>443</v>
      </c>
      <c r="OO19" s="6" t="s">
        <v>443</v>
      </c>
      <c r="OP19" s="6" t="s">
        <v>443</v>
      </c>
      <c r="OQ19" s="6" t="s">
        <v>443</v>
      </c>
      <c r="OR19" s="6" t="s">
        <v>443</v>
      </c>
      <c r="OS19" s="6" t="s">
        <v>443</v>
      </c>
      <c r="OT19" s="6" t="s">
        <v>443</v>
      </c>
      <c r="OU19" s="6" t="s">
        <v>443</v>
      </c>
      <c r="OV19" s="6" t="s">
        <v>443</v>
      </c>
      <c r="OW19" s="6" t="s">
        <v>443</v>
      </c>
      <c r="OX19" s="6" t="s">
        <v>443</v>
      </c>
      <c r="OY19" s="6" t="s">
        <v>443</v>
      </c>
      <c r="OZ19" s="6" t="s">
        <v>443</v>
      </c>
      <c r="PA19" s="6" t="s">
        <v>443</v>
      </c>
      <c r="PB19" s="6" t="s">
        <v>443</v>
      </c>
      <c r="PC19" s="6" t="s">
        <v>443</v>
      </c>
      <c r="PD19" s="6" t="s">
        <v>443</v>
      </c>
      <c r="PE19" s="6" t="s">
        <v>443</v>
      </c>
      <c r="PF19" s="6" t="s">
        <v>443</v>
      </c>
      <c r="PG19" s="6" t="s">
        <v>443</v>
      </c>
      <c r="PH19" s="6" t="s">
        <v>443</v>
      </c>
      <c r="PI19" s="6" t="s">
        <v>443</v>
      </c>
      <c r="PJ19" s="6" t="s">
        <v>443</v>
      </c>
      <c r="PK19" s="6" t="s">
        <v>443</v>
      </c>
      <c r="PL19" s="6" t="s">
        <v>443</v>
      </c>
      <c r="PM19" s="6" t="s">
        <v>443</v>
      </c>
      <c r="PN19" s="6" t="s">
        <v>443</v>
      </c>
      <c r="PO19" s="6" t="s">
        <v>443</v>
      </c>
      <c r="PP19" s="6" t="s">
        <v>443</v>
      </c>
      <c r="PQ19" s="6" t="s">
        <v>443</v>
      </c>
      <c r="PR19" s="6" t="s">
        <v>443</v>
      </c>
    </row>
    <row r="20" spans="1:434" x14ac:dyDescent="0.2">
      <c r="A20" s="4" t="s">
        <v>445</v>
      </c>
      <c r="B20" s="5">
        <v>724</v>
      </c>
      <c r="C20" s="5">
        <v>830</v>
      </c>
      <c r="D20" s="5">
        <v>733</v>
      </c>
      <c r="E20" s="5">
        <v>761</v>
      </c>
      <c r="F20" s="5">
        <v>746</v>
      </c>
      <c r="G20" s="5">
        <v>718</v>
      </c>
      <c r="H20" s="5">
        <v>690</v>
      </c>
      <c r="I20" s="5">
        <v>735</v>
      </c>
      <c r="J20" s="5">
        <v>643</v>
      </c>
      <c r="K20" s="5">
        <v>810</v>
      </c>
      <c r="L20" s="5">
        <v>937</v>
      </c>
      <c r="M20" s="5">
        <v>590</v>
      </c>
      <c r="N20" s="5">
        <v>738</v>
      </c>
      <c r="O20" s="5">
        <v>662</v>
      </c>
      <c r="P20" s="5">
        <v>736</v>
      </c>
      <c r="Q20" s="5">
        <v>740</v>
      </c>
      <c r="R20" s="5">
        <v>667</v>
      </c>
      <c r="S20" s="5">
        <v>699</v>
      </c>
      <c r="T20" s="5">
        <v>669</v>
      </c>
      <c r="U20" s="5">
        <v>651</v>
      </c>
      <c r="V20" s="5">
        <v>672</v>
      </c>
      <c r="W20" s="5">
        <v>672</v>
      </c>
      <c r="X20" s="5">
        <v>697</v>
      </c>
      <c r="Y20" s="5">
        <v>651</v>
      </c>
      <c r="Z20" s="5">
        <v>692</v>
      </c>
      <c r="AA20" s="5">
        <v>747</v>
      </c>
      <c r="AB20" s="5">
        <v>693</v>
      </c>
      <c r="AC20" s="5">
        <v>717</v>
      </c>
      <c r="AD20" s="5">
        <v>759</v>
      </c>
      <c r="AE20" s="5">
        <v>803</v>
      </c>
      <c r="AF20" s="5">
        <v>869</v>
      </c>
      <c r="AG20" s="5">
        <v>792</v>
      </c>
      <c r="AH20" s="5">
        <v>1045</v>
      </c>
      <c r="AI20" s="5">
        <v>925</v>
      </c>
      <c r="AJ20" s="5">
        <v>755</v>
      </c>
      <c r="AK20" s="5">
        <v>763</v>
      </c>
      <c r="AL20" s="5">
        <v>811</v>
      </c>
      <c r="AM20" s="5">
        <v>838</v>
      </c>
      <c r="AN20" s="5">
        <v>824</v>
      </c>
      <c r="AO20" s="5">
        <v>853</v>
      </c>
      <c r="AP20" s="5">
        <v>802</v>
      </c>
      <c r="AQ20" s="5">
        <v>831</v>
      </c>
      <c r="AR20" s="5">
        <v>865</v>
      </c>
      <c r="AS20" s="5">
        <v>790</v>
      </c>
      <c r="AT20" s="5">
        <v>817</v>
      </c>
      <c r="AU20" s="5">
        <v>854</v>
      </c>
      <c r="AV20" s="5">
        <v>879</v>
      </c>
      <c r="AW20" s="5">
        <v>656</v>
      </c>
      <c r="AX20" s="5">
        <v>819</v>
      </c>
      <c r="AY20" s="5">
        <v>795</v>
      </c>
      <c r="AZ20" s="5">
        <v>786</v>
      </c>
      <c r="BA20" s="5">
        <v>800</v>
      </c>
      <c r="BB20" s="5">
        <v>799</v>
      </c>
      <c r="BC20" s="5">
        <v>825</v>
      </c>
      <c r="BD20" s="5">
        <v>814</v>
      </c>
      <c r="BE20" s="5">
        <v>839</v>
      </c>
      <c r="BF20" s="5">
        <v>791</v>
      </c>
      <c r="BG20" s="5">
        <v>844</v>
      </c>
      <c r="BH20" s="5">
        <v>819</v>
      </c>
      <c r="BI20" s="5">
        <v>754</v>
      </c>
      <c r="BJ20" s="5">
        <v>762</v>
      </c>
      <c r="BK20" s="5">
        <v>803</v>
      </c>
      <c r="BL20" s="5">
        <v>780</v>
      </c>
      <c r="BM20" s="5">
        <v>797</v>
      </c>
      <c r="BN20" s="5">
        <v>741</v>
      </c>
      <c r="BO20" s="5">
        <v>794</v>
      </c>
      <c r="BP20" s="5">
        <v>746</v>
      </c>
      <c r="BQ20" s="5">
        <v>719</v>
      </c>
      <c r="BR20" s="5">
        <v>781</v>
      </c>
      <c r="BS20" s="5">
        <v>713</v>
      </c>
      <c r="BT20" s="5">
        <v>761</v>
      </c>
      <c r="BU20" s="5">
        <v>608</v>
      </c>
      <c r="BV20" s="5">
        <v>751</v>
      </c>
      <c r="BW20" s="5">
        <v>777</v>
      </c>
      <c r="BX20" s="5">
        <v>728</v>
      </c>
      <c r="BY20" s="5">
        <v>708</v>
      </c>
      <c r="BZ20" s="5">
        <v>691</v>
      </c>
      <c r="CA20" s="5">
        <v>750</v>
      </c>
      <c r="CB20" s="5">
        <v>764</v>
      </c>
      <c r="CC20" s="5">
        <v>667</v>
      </c>
      <c r="CD20" s="5">
        <v>694</v>
      </c>
      <c r="CE20" s="5">
        <v>745</v>
      </c>
      <c r="CF20" s="5">
        <v>665</v>
      </c>
      <c r="CG20" s="5">
        <v>604</v>
      </c>
      <c r="CH20" s="5">
        <v>656</v>
      </c>
      <c r="CI20" s="5">
        <v>761</v>
      </c>
      <c r="CJ20" s="5">
        <v>663</v>
      </c>
      <c r="CK20" s="5">
        <v>729</v>
      </c>
      <c r="CL20" s="5">
        <v>668</v>
      </c>
      <c r="CM20" s="5">
        <v>713</v>
      </c>
      <c r="CN20" s="5">
        <v>737</v>
      </c>
      <c r="CO20" s="5">
        <v>686</v>
      </c>
      <c r="CP20" s="5">
        <v>736</v>
      </c>
      <c r="CQ20" s="5">
        <v>745</v>
      </c>
      <c r="CR20" s="5">
        <v>693</v>
      </c>
      <c r="CS20" s="5">
        <v>658</v>
      </c>
      <c r="CT20" s="5">
        <v>694</v>
      </c>
      <c r="CU20" s="5">
        <v>672</v>
      </c>
      <c r="CV20" s="5">
        <v>657</v>
      </c>
      <c r="CW20" s="5">
        <v>609</v>
      </c>
      <c r="CX20" s="5">
        <v>621</v>
      </c>
      <c r="CY20" s="5">
        <v>651</v>
      </c>
      <c r="CZ20" s="5">
        <v>646</v>
      </c>
      <c r="DA20" s="5">
        <v>578</v>
      </c>
      <c r="DB20" s="5">
        <v>623</v>
      </c>
      <c r="DC20" s="5">
        <v>639</v>
      </c>
      <c r="DD20" s="5">
        <v>677</v>
      </c>
      <c r="DE20" s="5">
        <v>509</v>
      </c>
      <c r="DF20" s="5">
        <v>718</v>
      </c>
      <c r="DG20" s="5">
        <v>646</v>
      </c>
      <c r="DH20" s="5">
        <v>612</v>
      </c>
      <c r="DI20" s="5">
        <v>646</v>
      </c>
      <c r="DJ20" s="5">
        <v>638</v>
      </c>
      <c r="DK20" s="5">
        <v>675</v>
      </c>
      <c r="DL20" s="5">
        <v>633</v>
      </c>
      <c r="DM20" s="5">
        <v>631</v>
      </c>
      <c r="DN20" s="5">
        <v>673</v>
      </c>
      <c r="DO20" s="5">
        <v>661</v>
      </c>
      <c r="DP20" s="5">
        <v>636</v>
      </c>
      <c r="DQ20" s="5">
        <v>572</v>
      </c>
      <c r="DR20" s="5">
        <v>626</v>
      </c>
      <c r="DS20" s="5">
        <v>683</v>
      </c>
      <c r="DT20" s="5">
        <v>587</v>
      </c>
      <c r="DU20" s="5">
        <v>619</v>
      </c>
      <c r="DV20" s="5">
        <v>563</v>
      </c>
      <c r="DW20" s="5">
        <v>586</v>
      </c>
      <c r="DX20" s="5">
        <v>617</v>
      </c>
      <c r="DY20" s="5">
        <v>594</v>
      </c>
      <c r="DZ20" s="5">
        <v>608</v>
      </c>
      <c r="EA20" s="5">
        <v>546</v>
      </c>
      <c r="EB20" s="5">
        <v>654</v>
      </c>
      <c r="EC20" s="5">
        <v>482</v>
      </c>
      <c r="ED20" s="5">
        <v>524</v>
      </c>
      <c r="EE20" s="5">
        <v>581</v>
      </c>
      <c r="EF20" s="5">
        <v>540</v>
      </c>
      <c r="EG20" s="5">
        <v>607</v>
      </c>
      <c r="EH20" s="5">
        <v>590</v>
      </c>
      <c r="EI20" s="5">
        <v>578</v>
      </c>
      <c r="EJ20" s="5">
        <v>605</v>
      </c>
      <c r="EK20" s="5">
        <v>572</v>
      </c>
      <c r="EL20" s="5">
        <v>558</v>
      </c>
      <c r="EM20" s="5">
        <v>624</v>
      </c>
      <c r="EN20" s="5">
        <v>653</v>
      </c>
      <c r="EO20" s="5">
        <v>538</v>
      </c>
      <c r="EP20" s="5">
        <v>661</v>
      </c>
      <c r="EQ20" s="5">
        <v>733</v>
      </c>
      <c r="ER20" s="5">
        <v>541</v>
      </c>
      <c r="ES20" s="5">
        <v>636</v>
      </c>
      <c r="ET20" s="5">
        <v>623</v>
      </c>
      <c r="EU20" s="5">
        <v>672</v>
      </c>
      <c r="EV20" s="5">
        <v>664</v>
      </c>
      <c r="EW20" s="5">
        <v>607</v>
      </c>
      <c r="EX20" s="5">
        <v>627</v>
      </c>
      <c r="EY20" s="5">
        <v>640</v>
      </c>
      <c r="EZ20" s="5">
        <v>560</v>
      </c>
      <c r="FA20" s="5">
        <v>599</v>
      </c>
      <c r="FB20" s="5">
        <v>632</v>
      </c>
      <c r="FC20" s="5">
        <v>667</v>
      </c>
      <c r="FD20" s="5">
        <v>705</v>
      </c>
      <c r="FE20" s="5">
        <v>697</v>
      </c>
      <c r="FF20" s="5">
        <v>632</v>
      </c>
      <c r="FG20" s="5">
        <v>578</v>
      </c>
      <c r="FH20" s="5">
        <v>626</v>
      </c>
      <c r="FI20" s="5">
        <v>599</v>
      </c>
      <c r="FJ20" s="5">
        <v>630</v>
      </c>
      <c r="FK20" s="5">
        <v>671</v>
      </c>
      <c r="FL20" s="5">
        <v>680</v>
      </c>
      <c r="FM20" s="5">
        <v>565</v>
      </c>
      <c r="FN20" s="5">
        <v>562</v>
      </c>
      <c r="FO20" s="5">
        <v>617</v>
      </c>
      <c r="FP20" s="5">
        <v>679</v>
      </c>
      <c r="FQ20" s="5">
        <v>605</v>
      </c>
      <c r="FR20" s="5">
        <v>578</v>
      </c>
      <c r="FS20" s="5">
        <v>639</v>
      </c>
      <c r="FT20" s="5">
        <v>603</v>
      </c>
      <c r="FU20" s="5">
        <v>553</v>
      </c>
      <c r="FV20" s="5">
        <v>538</v>
      </c>
      <c r="FW20" s="5">
        <v>545</v>
      </c>
      <c r="FX20" s="5">
        <v>572</v>
      </c>
      <c r="FY20" s="5">
        <v>509</v>
      </c>
      <c r="FZ20" s="5">
        <v>575</v>
      </c>
      <c r="GA20" s="5">
        <v>597</v>
      </c>
      <c r="GB20" s="5">
        <v>579</v>
      </c>
      <c r="GC20" s="5">
        <v>643</v>
      </c>
      <c r="GD20" s="5">
        <v>599</v>
      </c>
      <c r="GE20" s="5">
        <v>645</v>
      </c>
      <c r="GF20" s="5">
        <v>607</v>
      </c>
      <c r="GG20" s="5">
        <v>629</v>
      </c>
      <c r="GH20" s="5">
        <v>637</v>
      </c>
      <c r="GI20" s="5">
        <v>638</v>
      </c>
      <c r="GJ20" s="5">
        <v>633</v>
      </c>
      <c r="GK20" s="5">
        <v>568</v>
      </c>
      <c r="GL20" s="5">
        <v>537</v>
      </c>
      <c r="GM20" s="5">
        <v>615</v>
      </c>
      <c r="GN20" s="5">
        <v>549</v>
      </c>
      <c r="GO20" s="5">
        <v>532</v>
      </c>
      <c r="GP20" s="5">
        <v>526</v>
      </c>
      <c r="GQ20" s="5">
        <v>563</v>
      </c>
      <c r="GR20" s="5">
        <v>574</v>
      </c>
      <c r="GS20" s="5">
        <v>535</v>
      </c>
      <c r="GT20" s="5">
        <v>494</v>
      </c>
      <c r="GU20" s="5">
        <v>497</v>
      </c>
      <c r="GV20" s="5">
        <v>525</v>
      </c>
      <c r="GW20" s="5">
        <v>373</v>
      </c>
      <c r="GX20" s="5">
        <v>446</v>
      </c>
      <c r="GY20" s="6" t="s">
        <v>443</v>
      </c>
      <c r="GZ20" s="6" t="s">
        <v>443</v>
      </c>
      <c r="HA20" s="6" t="s">
        <v>443</v>
      </c>
      <c r="HB20" s="6" t="s">
        <v>443</v>
      </c>
      <c r="HC20" s="6" t="s">
        <v>443</v>
      </c>
      <c r="HD20" s="6" t="s">
        <v>443</v>
      </c>
      <c r="HE20" s="6" t="s">
        <v>443</v>
      </c>
      <c r="HF20" s="6" t="s">
        <v>443</v>
      </c>
      <c r="HG20" s="6" t="s">
        <v>443</v>
      </c>
      <c r="HH20" s="6" t="s">
        <v>443</v>
      </c>
      <c r="HI20" s="6" t="s">
        <v>443</v>
      </c>
      <c r="HJ20" s="6" t="s">
        <v>443</v>
      </c>
      <c r="HK20" s="6" t="s">
        <v>443</v>
      </c>
      <c r="HL20" s="6" t="s">
        <v>443</v>
      </c>
      <c r="HM20" s="6" t="s">
        <v>443</v>
      </c>
      <c r="HN20" s="6" t="s">
        <v>443</v>
      </c>
      <c r="HO20" s="6" t="s">
        <v>443</v>
      </c>
      <c r="HP20" s="6" t="s">
        <v>443</v>
      </c>
      <c r="HQ20" s="6" t="s">
        <v>443</v>
      </c>
      <c r="HR20" s="6" t="s">
        <v>443</v>
      </c>
      <c r="HS20" s="6" t="s">
        <v>443</v>
      </c>
      <c r="HT20" s="6" t="s">
        <v>443</v>
      </c>
      <c r="HU20" s="6" t="s">
        <v>443</v>
      </c>
      <c r="HV20" s="6" t="s">
        <v>443</v>
      </c>
      <c r="HW20" s="6" t="s">
        <v>443</v>
      </c>
      <c r="HX20" s="6" t="s">
        <v>443</v>
      </c>
      <c r="HY20" s="6" t="s">
        <v>443</v>
      </c>
      <c r="HZ20" s="6" t="s">
        <v>443</v>
      </c>
      <c r="IA20" s="6" t="s">
        <v>443</v>
      </c>
      <c r="IB20" s="6" t="s">
        <v>443</v>
      </c>
      <c r="IC20" s="6" t="s">
        <v>443</v>
      </c>
      <c r="ID20" s="6" t="s">
        <v>443</v>
      </c>
      <c r="IE20" s="6" t="s">
        <v>443</v>
      </c>
      <c r="IF20" s="6" t="s">
        <v>443</v>
      </c>
      <c r="IG20" s="6" t="s">
        <v>443</v>
      </c>
      <c r="IH20" s="6" t="s">
        <v>443</v>
      </c>
      <c r="II20" s="6" t="s">
        <v>443</v>
      </c>
      <c r="IJ20" s="6" t="s">
        <v>443</v>
      </c>
      <c r="IK20" s="6" t="s">
        <v>443</v>
      </c>
      <c r="IL20" s="6" t="s">
        <v>443</v>
      </c>
      <c r="IM20" s="6" t="s">
        <v>443</v>
      </c>
      <c r="IN20" s="6" t="s">
        <v>443</v>
      </c>
      <c r="IO20" s="6" t="s">
        <v>443</v>
      </c>
      <c r="IP20" s="6" t="s">
        <v>443</v>
      </c>
      <c r="IQ20" s="6" t="s">
        <v>443</v>
      </c>
      <c r="IR20" s="6" t="s">
        <v>443</v>
      </c>
      <c r="IS20" s="6" t="s">
        <v>443</v>
      </c>
      <c r="IT20" s="6" t="s">
        <v>443</v>
      </c>
      <c r="IU20" s="6" t="s">
        <v>443</v>
      </c>
      <c r="IV20" s="6" t="s">
        <v>443</v>
      </c>
      <c r="IW20" s="6" t="s">
        <v>443</v>
      </c>
      <c r="IX20" s="6" t="s">
        <v>443</v>
      </c>
      <c r="IY20" s="6" t="s">
        <v>443</v>
      </c>
      <c r="IZ20" s="6" t="s">
        <v>443</v>
      </c>
      <c r="JA20" s="6" t="s">
        <v>443</v>
      </c>
      <c r="JB20" s="6" t="s">
        <v>443</v>
      </c>
      <c r="JC20" s="6" t="s">
        <v>443</v>
      </c>
      <c r="JD20" s="6" t="s">
        <v>443</v>
      </c>
      <c r="JE20" s="6" t="s">
        <v>443</v>
      </c>
      <c r="JF20" s="6" t="s">
        <v>443</v>
      </c>
      <c r="JG20" s="6" t="s">
        <v>443</v>
      </c>
      <c r="JH20" s="6" t="s">
        <v>443</v>
      </c>
      <c r="JI20" s="6" t="s">
        <v>443</v>
      </c>
      <c r="JJ20" s="6" t="s">
        <v>443</v>
      </c>
      <c r="JK20" s="6" t="s">
        <v>443</v>
      </c>
      <c r="JL20" s="6" t="s">
        <v>443</v>
      </c>
      <c r="JM20" s="6" t="s">
        <v>443</v>
      </c>
      <c r="JN20" s="6" t="s">
        <v>443</v>
      </c>
      <c r="JO20" s="6" t="s">
        <v>443</v>
      </c>
      <c r="JP20" s="6" t="s">
        <v>443</v>
      </c>
      <c r="JQ20" s="6" t="s">
        <v>443</v>
      </c>
      <c r="JR20" s="6" t="s">
        <v>443</v>
      </c>
      <c r="JS20" s="6" t="s">
        <v>443</v>
      </c>
      <c r="JT20" s="6" t="s">
        <v>443</v>
      </c>
      <c r="JU20" s="6" t="s">
        <v>443</v>
      </c>
      <c r="JV20" s="6" t="s">
        <v>443</v>
      </c>
      <c r="JW20" s="6" t="s">
        <v>443</v>
      </c>
      <c r="JX20" s="6" t="s">
        <v>443</v>
      </c>
      <c r="JY20" s="6" t="s">
        <v>443</v>
      </c>
      <c r="JZ20" s="6" t="s">
        <v>443</v>
      </c>
      <c r="KA20" s="6" t="s">
        <v>443</v>
      </c>
      <c r="KB20" s="6" t="s">
        <v>443</v>
      </c>
      <c r="KC20" s="6" t="s">
        <v>443</v>
      </c>
      <c r="KD20" s="6" t="s">
        <v>443</v>
      </c>
      <c r="KE20" s="6" t="s">
        <v>443</v>
      </c>
      <c r="KF20" s="6" t="s">
        <v>443</v>
      </c>
      <c r="KG20" s="6" t="s">
        <v>443</v>
      </c>
      <c r="KH20" s="6" t="s">
        <v>443</v>
      </c>
      <c r="KI20" s="6" t="s">
        <v>443</v>
      </c>
      <c r="KJ20" s="6" t="s">
        <v>443</v>
      </c>
      <c r="KK20" s="6" t="s">
        <v>443</v>
      </c>
      <c r="KL20" s="6" t="s">
        <v>443</v>
      </c>
      <c r="KM20" s="6" t="s">
        <v>443</v>
      </c>
      <c r="KN20" s="6" t="s">
        <v>443</v>
      </c>
      <c r="KO20" s="6" t="s">
        <v>443</v>
      </c>
      <c r="KP20" s="6" t="s">
        <v>443</v>
      </c>
      <c r="KQ20" s="6" t="s">
        <v>443</v>
      </c>
      <c r="KR20" s="6" t="s">
        <v>443</v>
      </c>
      <c r="KS20" s="6" t="s">
        <v>443</v>
      </c>
      <c r="KT20" s="6" t="s">
        <v>443</v>
      </c>
      <c r="KU20" s="6" t="s">
        <v>443</v>
      </c>
      <c r="KV20" s="6" t="s">
        <v>443</v>
      </c>
      <c r="KW20" s="6" t="s">
        <v>443</v>
      </c>
      <c r="KX20" s="6" t="s">
        <v>443</v>
      </c>
      <c r="KY20" s="6" t="s">
        <v>443</v>
      </c>
      <c r="KZ20" s="6" t="s">
        <v>443</v>
      </c>
      <c r="LA20" s="6" t="s">
        <v>443</v>
      </c>
      <c r="LB20" s="6" t="s">
        <v>443</v>
      </c>
      <c r="LC20" s="6" t="s">
        <v>443</v>
      </c>
      <c r="LD20" s="6" t="s">
        <v>443</v>
      </c>
      <c r="LE20" s="6" t="s">
        <v>443</v>
      </c>
      <c r="LF20" s="6" t="s">
        <v>443</v>
      </c>
      <c r="LG20" s="6" t="s">
        <v>443</v>
      </c>
      <c r="LH20" s="6" t="s">
        <v>443</v>
      </c>
      <c r="LI20" s="6" t="s">
        <v>443</v>
      </c>
      <c r="LJ20" s="6" t="s">
        <v>443</v>
      </c>
      <c r="LK20" s="6" t="s">
        <v>443</v>
      </c>
      <c r="LL20" s="6" t="s">
        <v>443</v>
      </c>
      <c r="LM20" s="6" t="s">
        <v>443</v>
      </c>
      <c r="LN20" s="6" t="s">
        <v>443</v>
      </c>
      <c r="LO20" s="6" t="s">
        <v>443</v>
      </c>
      <c r="LP20" s="6" t="s">
        <v>443</v>
      </c>
      <c r="LQ20" s="6" t="s">
        <v>443</v>
      </c>
      <c r="LR20" s="6" t="s">
        <v>443</v>
      </c>
      <c r="LS20" s="6" t="s">
        <v>443</v>
      </c>
      <c r="LT20" s="6" t="s">
        <v>443</v>
      </c>
      <c r="LU20" s="6" t="s">
        <v>443</v>
      </c>
      <c r="LV20" s="6" t="s">
        <v>443</v>
      </c>
      <c r="LW20" s="6" t="s">
        <v>443</v>
      </c>
      <c r="LX20" s="6" t="s">
        <v>443</v>
      </c>
      <c r="LY20" s="6" t="s">
        <v>443</v>
      </c>
      <c r="LZ20" s="6" t="s">
        <v>443</v>
      </c>
      <c r="MA20" s="6" t="s">
        <v>443</v>
      </c>
      <c r="MB20" s="6" t="s">
        <v>443</v>
      </c>
      <c r="MC20" s="6" t="s">
        <v>443</v>
      </c>
      <c r="MD20" s="6" t="s">
        <v>443</v>
      </c>
      <c r="ME20" s="6" t="s">
        <v>443</v>
      </c>
      <c r="MF20" s="6" t="s">
        <v>443</v>
      </c>
      <c r="MG20" s="6" t="s">
        <v>443</v>
      </c>
      <c r="MH20" s="6" t="s">
        <v>443</v>
      </c>
      <c r="MI20" s="6" t="s">
        <v>443</v>
      </c>
      <c r="MJ20" s="6" t="s">
        <v>443</v>
      </c>
      <c r="MK20" s="6" t="s">
        <v>443</v>
      </c>
      <c r="ML20" s="6" t="s">
        <v>443</v>
      </c>
      <c r="MM20" s="6" t="s">
        <v>443</v>
      </c>
      <c r="MN20" s="6" t="s">
        <v>443</v>
      </c>
      <c r="MO20" s="6" t="s">
        <v>443</v>
      </c>
      <c r="MP20" s="6" t="s">
        <v>443</v>
      </c>
      <c r="MQ20" s="6" t="s">
        <v>443</v>
      </c>
      <c r="MR20" s="6" t="s">
        <v>443</v>
      </c>
      <c r="MS20" s="6" t="s">
        <v>443</v>
      </c>
      <c r="MT20" s="6" t="s">
        <v>443</v>
      </c>
      <c r="MU20" s="6" t="s">
        <v>443</v>
      </c>
      <c r="MV20" s="6" t="s">
        <v>443</v>
      </c>
      <c r="MW20" s="6" t="s">
        <v>443</v>
      </c>
      <c r="MX20" s="6" t="s">
        <v>443</v>
      </c>
      <c r="MY20" s="6" t="s">
        <v>443</v>
      </c>
      <c r="MZ20" s="6" t="s">
        <v>443</v>
      </c>
      <c r="NA20" s="6" t="s">
        <v>443</v>
      </c>
      <c r="NB20" s="6" t="s">
        <v>443</v>
      </c>
      <c r="NC20" s="6" t="s">
        <v>443</v>
      </c>
      <c r="ND20" s="6" t="s">
        <v>443</v>
      </c>
      <c r="NE20" s="6" t="s">
        <v>443</v>
      </c>
      <c r="NF20" s="6" t="s">
        <v>443</v>
      </c>
      <c r="NG20" s="6" t="s">
        <v>443</v>
      </c>
      <c r="NH20" s="6" t="s">
        <v>443</v>
      </c>
      <c r="NI20" s="6" t="s">
        <v>443</v>
      </c>
      <c r="NJ20" s="6" t="s">
        <v>443</v>
      </c>
      <c r="NK20" s="6" t="s">
        <v>443</v>
      </c>
      <c r="NL20" s="6" t="s">
        <v>443</v>
      </c>
      <c r="NM20" s="6" t="s">
        <v>443</v>
      </c>
      <c r="NN20" s="6" t="s">
        <v>443</v>
      </c>
      <c r="NO20" s="6" t="s">
        <v>443</v>
      </c>
      <c r="NP20" s="6" t="s">
        <v>443</v>
      </c>
      <c r="NQ20" s="6" t="s">
        <v>443</v>
      </c>
      <c r="NR20" s="6" t="s">
        <v>443</v>
      </c>
      <c r="NS20" s="6" t="s">
        <v>443</v>
      </c>
      <c r="NT20" s="6" t="s">
        <v>443</v>
      </c>
      <c r="NU20" s="6" t="s">
        <v>443</v>
      </c>
      <c r="NV20" s="6" t="s">
        <v>443</v>
      </c>
      <c r="NW20" s="6" t="s">
        <v>443</v>
      </c>
      <c r="NX20" s="6" t="s">
        <v>443</v>
      </c>
      <c r="NY20" s="6" t="s">
        <v>443</v>
      </c>
      <c r="NZ20" s="6" t="s">
        <v>443</v>
      </c>
      <c r="OA20" s="6" t="s">
        <v>443</v>
      </c>
      <c r="OB20" s="6" t="s">
        <v>443</v>
      </c>
      <c r="OC20" s="6" t="s">
        <v>443</v>
      </c>
      <c r="OD20" s="6" t="s">
        <v>443</v>
      </c>
      <c r="OE20" s="6" t="s">
        <v>443</v>
      </c>
      <c r="OF20" s="6" t="s">
        <v>443</v>
      </c>
      <c r="OG20" s="6" t="s">
        <v>443</v>
      </c>
      <c r="OH20" s="6" t="s">
        <v>443</v>
      </c>
      <c r="OI20" s="6" t="s">
        <v>443</v>
      </c>
      <c r="OJ20" s="6" t="s">
        <v>443</v>
      </c>
      <c r="OK20" s="6" t="s">
        <v>443</v>
      </c>
      <c r="OL20" s="6" t="s">
        <v>443</v>
      </c>
      <c r="OM20" s="6" t="s">
        <v>443</v>
      </c>
      <c r="ON20" s="6" t="s">
        <v>443</v>
      </c>
      <c r="OO20" s="6" t="s">
        <v>443</v>
      </c>
      <c r="OP20" s="6" t="s">
        <v>443</v>
      </c>
      <c r="OQ20" s="6" t="s">
        <v>443</v>
      </c>
      <c r="OR20" s="6" t="s">
        <v>443</v>
      </c>
      <c r="OS20" s="6" t="s">
        <v>443</v>
      </c>
      <c r="OT20" s="6" t="s">
        <v>443</v>
      </c>
      <c r="OU20" s="6" t="s">
        <v>443</v>
      </c>
      <c r="OV20" s="6" t="s">
        <v>443</v>
      </c>
      <c r="OW20" s="6" t="s">
        <v>443</v>
      </c>
      <c r="OX20" s="6" t="s">
        <v>443</v>
      </c>
      <c r="OY20" s="6" t="s">
        <v>443</v>
      </c>
      <c r="OZ20" s="6" t="s">
        <v>443</v>
      </c>
      <c r="PA20" s="6" t="s">
        <v>443</v>
      </c>
      <c r="PB20" s="6" t="s">
        <v>443</v>
      </c>
      <c r="PC20" s="6" t="s">
        <v>443</v>
      </c>
      <c r="PD20" s="6" t="s">
        <v>443</v>
      </c>
      <c r="PE20" s="6" t="s">
        <v>443</v>
      </c>
      <c r="PF20" s="6" t="s">
        <v>443</v>
      </c>
      <c r="PG20" s="6" t="s">
        <v>443</v>
      </c>
      <c r="PH20" s="6" t="s">
        <v>443</v>
      </c>
      <c r="PI20" s="6" t="s">
        <v>443</v>
      </c>
      <c r="PJ20" s="6" t="s">
        <v>443</v>
      </c>
      <c r="PK20" s="6" t="s">
        <v>443</v>
      </c>
      <c r="PL20" s="6" t="s">
        <v>443</v>
      </c>
      <c r="PM20" s="6" t="s">
        <v>443</v>
      </c>
      <c r="PN20" s="6" t="s">
        <v>443</v>
      </c>
      <c r="PO20" s="6" t="s">
        <v>443</v>
      </c>
      <c r="PP20" s="6" t="s">
        <v>443</v>
      </c>
      <c r="PQ20" s="6" t="s">
        <v>443</v>
      </c>
      <c r="PR20" s="6" t="s">
        <v>443</v>
      </c>
    </row>
    <row r="21" spans="1:434" x14ac:dyDescent="0.2">
      <c r="A21" s="4" t="s">
        <v>448</v>
      </c>
      <c r="B21" s="5">
        <v>427533</v>
      </c>
      <c r="C21" s="5">
        <v>406056</v>
      </c>
      <c r="D21" s="5">
        <v>465420</v>
      </c>
      <c r="E21" s="5">
        <v>416911</v>
      </c>
      <c r="F21" s="5">
        <v>460564</v>
      </c>
      <c r="G21" s="5">
        <v>452536</v>
      </c>
      <c r="H21" s="5">
        <v>432363</v>
      </c>
      <c r="I21" s="5">
        <v>454293</v>
      </c>
      <c r="J21" s="5">
        <v>418686</v>
      </c>
      <c r="K21" s="5">
        <v>438545</v>
      </c>
      <c r="L21" s="5">
        <v>450249</v>
      </c>
      <c r="M21" s="5">
        <v>369299</v>
      </c>
      <c r="N21" s="5">
        <v>455622</v>
      </c>
      <c r="O21" s="5">
        <v>436375</v>
      </c>
      <c r="P21" s="5">
        <v>433965</v>
      </c>
      <c r="Q21" s="5">
        <v>402821</v>
      </c>
      <c r="R21" s="5">
        <v>449154</v>
      </c>
      <c r="S21" s="5">
        <v>461350</v>
      </c>
      <c r="T21" s="5">
        <v>456655</v>
      </c>
      <c r="U21" s="5">
        <v>417150</v>
      </c>
      <c r="V21" s="5">
        <v>320632</v>
      </c>
      <c r="W21" s="5">
        <v>463916</v>
      </c>
      <c r="X21" s="5">
        <v>513912</v>
      </c>
      <c r="Y21" s="5">
        <v>403217</v>
      </c>
      <c r="Z21" s="5">
        <v>459379</v>
      </c>
      <c r="AA21" s="5">
        <v>450783</v>
      </c>
      <c r="AB21" s="5">
        <v>457700</v>
      </c>
      <c r="AC21" s="5">
        <v>469204</v>
      </c>
      <c r="AD21" s="5">
        <v>461158</v>
      </c>
      <c r="AE21" s="5">
        <v>417996</v>
      </c>
      <c r="AF21" s="5">
        <v>413647</v>
      </c>
      <c r="AG21" s="5">
        <v>324034</v>
      </c>
      <c r="AH21" s="5">
        <v>187756</v>
      </c>
      <c r="AI21" s="5">
        <v>221367</v>
      </c>
      <c r="AJ21" s="5">
        <v>332189</v>
      </c>
      <c r="AK21" s="5">
        <v>306789</v>
      </c>
      <c r="AL21" s="5">
        <v>436025</v>
      </c>
      <c r="AM21" s="5">
        <v>403128</v>
      </c>
      <c r="AN21" s="5">
        <v>445401</v>
      </c>
      <c r="AO21" s="5">
        <v>464595</v>
      </c>
      <c r="AP21" s="5">
        <v>436987</v>
      </c>
      <c r="AQ21" s="5">
        <v>439911</v>
      </c>
      <c r="AR21" s="5">
        <v>501648</v>
      </c>
      <c r="AS21" s="5">
        <v>389316</v>
      </c>
      <c r="AT21" s="5">
        <v>454249</v>
      </c>
      <c r="AU21" s="5">
        <v>457373</v>
      </c>
      <c r="AV21" s="5">
        <v>438677</v>
      </c>
      <c r="AW21" s="5">
        <v>369739</v>
      </c>
      <c r="AX21" s="5">
        <v>484944</v>
      </c>
      <c r="AY21" s="5">
        <v>372077</v>
      </c>
      <c r="AZ21" s="5">
        <v>427439</v>
      </c>
      <c r="BA21" s="5">
        <v>469400</v>
      </c>
      <c r="BB21" s="5">
        <v>405620</v>
      </c>
      <c r="BC21" s="5">
        <v>440044</v>
      </c>
      <c r="BD21" s="5">
        <v>454152</v>
      </c>
      <c r="BE21" s="5">
        <v>400151</v>
      </c>
      <c r="BF21" s="5">
        <v>437221</v>
      </c>
      <c r="BG21" s="5">
        <v>435136</v>
      </c>
      <c r="BH21" s="5">
        <v>430707</v>
      </c>
      <c r="BI21" s="5">
        <v>372175</v>
      </c>
      <c r="BJ21" s="5">
        <v>461966</v>
      </c>
      <c r="BK21" s="5">
        <v>376515</v>
      </c>
      <c r="BL21" s="5">
        <v>439655</v>
      </c>
      <c r="BM21" s="5">
        <v>419176</v>
      </c>
      <c r="BN21" s="5">
        <v>398141</v>
      </c>
      <c r="BO21" s="5">
        <v>449400</v>
      </c>
      <c r="BP21" s="5">
        <v>426819</v>
      </c>
      <c r="BQ21" s="5">
        <v>406009</v>
      </c>
      <c r="BR21" s="5">
        <v>429839</v>
      </c>
      <c r="BS21" s="5">
        <v>389625</v>
      </c>
      <c r="BT21" s="5">
        <v>449486</v>
      </c>
      <c r="BU21" s="5">
        <v>400818</v>
      </c>
      <c r="BV21" s="5">
        <v>388260</v>
      </c>
      <c r="BW21" s="5">
        <v>391268</v>
      </c>
      <c r="BX21" s="5">
        <v>434280</v>
      </c>
      <c r="BY21" s="5">
        <v>414329</v>
      </c>
      <c r="BZ21" s="5">
        <v>410259</v>
      </c>
      <c r="CA21" s="5">
        <v>442534</v>
      </c>
      <c r="CB21" s="5">
        <v>394274</v>
      </c>
      <c r="CC21" s="5">
        <v>420403</v>
      </c>
      <c r="CD21" s="5">
        <v>415697</v>
      </c>
      <c r="CE21" s="5">
        <v>417248</v>
      </c>
      <c r="CF21" s="5">
        <v>438412</v>
      </c>
      <c r="CG21" s="5">
        <v>369372</v>
      </c>
      <c r="CH21" s="5">
        <v>406426</v>
      </c>
      <c r="CI21" s="5">
        <v>384194</v>
      </c>
      <c r="CJ21" s="5">
        <v>378057</v>
      </c>
      <c r="CK21" s="5">
        <v>415116</v>
      </c>
      <c r="CL21" s="5">
        <v>387870</v>
      </c>
      <c r="CM21" s="5">
        <v>377630</v>
      </c>
      <c r="CN21" s="5">
        <v>423464</v>
      </c>
      <c r="CO21" s="5">
        <v>385033</v>
      </c>
      <c r="CP21" s="5">
        <v>384116</v>
      </c>
      <c r="CQ21" s="5">
        <v>404565</v>
      </c>
      <c r="CR21" s="5">
        <v>417597</v>
      </c>
      <c r="CS21" s="5">
        <v>330568</v>
      </c>
      <c r="CT21" s="5">
        <v>411376</v>
      </c>
      <c r="CU21" s="5">
        <v>365090</v>
      </c>
      <c r="CV21" s="5">
        <v>368520</v>
      </c>
      <c r="CW21" s="5">
        <v>383294</v>
      </c>
      <c r="CX21" s="5">
        <v>393154</v>
      </c>
      <c r="CY21" s="5">
        <v>377812</v>
      </c>
      <c r="CZ21" s="5">
        <v>401570</v>
      </c>
      <c r="DA21" s="5">
        <v>369546</v>
      </c>
      <c r="DB21" s="5">
        <v>367804</v>
      </c>
      <c r="DC21" s="5">
        <v>387205</v>
      </c>
      <c r="DD21" s="5">
        <v>378761</v>
      </c>
      <c r="DE21" s="5">
        <v>361161</v>
      </c>
      <c r="DF21" s="5">
        <v>376933</v>
      </c>
      <c r="DG21" s="5">
        <v>339398</v>
      </c>
      <c r="DH21" s="5">
        <v>367696</v>
      </c>
      <c r="DI21" s="5">
        <v>387258</v>
      </c>
      <c r="DJ21" s="5">
        <v>364398</v>
      </c>
      <c r="DK21" s="5">
        <v>364591</v>
      </c>
      <c r="DL21" s="5">
        <v>406349</v>
      </c>
      <c r="DM21" s="5">
        <v>343011</v>
      </c>
      <c r="DN21" s="5">
        <v>380860</v>
      </c>
      <c r="DO21" s="5">
        <v>397003</v>
      </c>
      <c r="DP21" s="5">
        <v>363039</v>
      </c>
      <c r="DQ21" s="5">
        <v>318045</v>
      </c>
      <c r="DR21" s="5">
        <v>404973</v>
      </c>
      <c r="DS21" s="5">
        <v>315496</v>
      </c>
      <c r="DT21" s="5">
        <v>366564</v>
      </c>
      <c r="DU21" s="5">
        <v>383690</v>
      </c>
      <c r="DV21" s="5">
        <v>344733</v>
      </c>
      <c r="DW21" s="5">
        <v>369311</v>
      </c>
      <c r="DX21" s="5">
        <v>392755</v>
      </c>
      <c r="DY21" s="5">
        <v>357073</v>
      </c>
      <c r="DZ21" s="5">
        <v>379056</v>
      </c>
      <c r="EA21" s="5">
        <v>353345</v>
      </c>
      <c r="EB21" s="5">
        <v>383300</v>
      </c>
      <c r="EC21" s="5">
        <v>368675</v>
      </c>
      <c r="ED21" s="5">
        <v>339387</v>
      </c>
      <c r="EE21" s="5">
        <v>338024</v>
      </c>
      <c r="EF21" s="5">
        <v>361178</v>
      </c>
      <c r="EG21" s="5">
        <v>342482</v>
      </c>
      <c r="EH21" s="5">
        <v>371623</v>
      </c>
      <c r="EI21" s="5">
        <v>361968</v>
      </c>
      <c r="EJ21" s="5">
        <v>369860</v>
      </c>
      <c r="EK21" s="5">
        <v>365917</v>
      </c>
      <c r="EL21" s="5">
        <v>341827</v>
      </c>
      <c r="EM21" s="5">
        <v>349725</v>
      </c>
      <c r="EN21" s="5">
        <v>383027</v>
      </c>
      <c r="EO21" s="5">
        <v>291968</v>
      </c>
      <c r="EP21" s="5">
        <v>356540</v>
      </c>
      <c r="EQ21" s="5">
        <v>335137</v>
      </c>
      <c r="ER21" s="5">
        <v>330730</v>
      </c>
      <c r="ES21" s="5">
        <v>336728</v>
      </c>
      <c r="ET21" s="5">
        <v>331303</v>
      </c>
      <c r="EU21" s="5">
        <v>343294</v>
      </c>
      <c r="EV21" s="5">
        <v>360736</v>
      </c>
      <c r="EW21" s="5">
        <v>338910</v>
      </c>
      <c r="EX21" s="5">
        <v>321210</v>
      </c>
      <c r="EY21" s="5">
        <v>338582</v>
      </c>
      <c r="EZ21" s="5">
        <v>365621</v>
      </c>
      <c r="FA21" s="5">
        <v>287108</v>
      </c>
      <c r="FB21" s="5">
        <v>334327</v>
      </c>
      <c r="FC21" s="5">
        <v>316282</v>
      </c>
      <c r="FD21" s="5">
        <v>310891</v>
      </c>
      <c r="FE21" s="5">
        <v>333860</v>
      </c>
      <c r="FF21" s="5">
        <v>323286</v>
      </c>
      <c r="FG21" s="5">
        <v>317909</v>
      </c>
      <c r="FH21" s="5">
        <v>356774</v>
      </c>
      <c r="FI21" s="5">
        <v>334463</v>
      </c>
      <c r="FJ21" s="5">
        <v>286736</v>
      </c>
      <c r="FK21" s="5">
        <v>338884</v>
      </c>
      <c r="FL21" s="5">
        <v>347042</v>
      </c>
      <c r="FM21" s="5">
        <v>317083</v>
      </c>
      <c r="FN21" s="5">
        <v>303100</v>
      </c>
      <c r="FO21" s="5">
        <v>305181</v>
      </c>
      <c r="FP21" s="5">
        <v>307774</v>
      </c>
      <c r="FQ21" s="5">
        <v>316541</v>
      </c>
      <c r="FR21" s="5">
        <v>326037</v>
      </c>
      <c r="FS21" s="5">
        <v>319270</v>
      </c>
      <c r="FT21" s="5">
        <v>355209</v>
      </c>
      <c r="FU21" s="5">
        <v>312529</v>
      </c>
      <c r="FV21" s="5">
        <v>309611</v>
      </c>
      <c r="FW21" s="5">
        <v>336843</v>
      </c>
      <c r="FX21" s="5">
        <v>306731</v>
      </c>
      <c r="FY21" s="5">
        <v>281139</v>
      </c>
      <c r="FZ21" s="5">
        <v>350410</v>
      </c>
      <c r="GA21" s="5">
        <v>262198</v>
      </c>
      <c r="GB21" s="5">
        <v>309033</v>
      </c>
      <c r="GC21" s="5">
        <v>337069</v>
      </c>
      <c r="GD21" s="5">
        <v>291405</v>
      </c>
      <c r="GE21" s="5">
        <v>329272</v>
      </c>
      <c r="GF21" s="5">
        <v>332671</v>
      </c>
      <c r="GG21" s="5">
        <v>308889</v>
      </c>
      <c r="GH21" s="5">
        <v>317247</v>
      </c>
      <c r="GI21" s="5">
        <v>300481</v>
      </c>
      <c r="GJ21" s="5">
        <v>320970</v>
      </c>
      <c r="GK21" s="5">
        <v>260298</v>
      </c>
      <c r="GL21" s="5">
        <v>318377</v>
      </c>
      <c r="GM21" s="5">
        <v>281341</v>
      </c>
      <c r="GN21" s="5">
        <v>306934</v>
      </c>
      <c r="GO21" s="5">
        <v>299003</v>
      </c>
      <c r="GP21" s="5">
        <v>305507</v>
      </c>
      <c r="GQ21" s="5">
        <v>331495</v>
      </c>
      <c r="GR21" s="5">
        <v>312956</v>
      </c>
      <c r="GS21" s="5">
        <v>309383</v>
      </c>
      <c r="GT21" s="5">
        <v>313965</v>
      </c>
      <c r="GU21" s="5">
        <v>279846</v>
      </c>
      <c r="GV21" s="5">
        <v>328468</v>
      </c>
      <c r="GW21" s="5">
        <v>284331</v>
      </c>
      <c r="GX21" s="5">
        <v>271747</v>
      </c>
      <c r="GY21" s="5">
        <v>284436</v>
      </c>
      <c r="GZ21" s="5">
        <v>273532</v>
      </c>
      <c r="HA21" s="5">
        <v>294557</v>
      </c>
      <c r="HB21" s="5">
        <v>299366</v>
      </c>
      <c r="HC21" s="5">
        <v>308163</v>
      </c>
      <c r="HD21" s="5">
        <v>294753</v>
      </c>
      <c r="HE21" s="5">
        <v>294458</v>
      </c>
      <c r="HF21" s="5">
        <v>280697</v>
      </c>
      <c r="HG21" s="5">
        <v>286922</v>
      </c>
      <c r="HH21" s="5">
        <v>306941</v>
      </c>
      <c r="HI21" s="5">
        <v>241306</v>
      </c>
      <c r="HJ21" s="5">
        <v>287440</v>
      </c>
      <c r="HK21" s="5">
        <v>286503</v>
      </c>
      <c r="HL21" s="5">
        <v>273147</v>
      </c>
      <c r="HM21" s="5">
        <v>275466</v>
      </c>
      <c r="HN21" s="5">
        <v>293028</v>
      </c>
      <c r="HO21" s="5">
        <v>289469</v>
      </c>
      <c r="HP21" s="5">
        <v>299167</v>
      </c>
      <c r="HQ21" s="5">
        <v>276451</v>
      </c>
      <c r="HR21" s="5">
        <v>271424</v>
      </c>
      <c r="HS21" s="5">
        <v>273914</v>
      </c>
      <c r="HT21" s="5">
        <v>295695</v>
      </c>
      <c r="HU21" s="5">
        <v>251886</v>
      </c>
      <c r="HV21" s="5">
        <v>247400</v>
      </c>
      <c r="HW21" s="5">
        <v>262613</v>
      </c>
      <c r="HX21" s="5">
        <v>232265</v>
      </c>
      <c r="HY21" s="5">
        <v>268344</v>
      </c>
      <c r="HZ21" s="5">
        <v>252540</v>
      </c>
      <c r="IA21" s="5">
        <v>254373</v>
      </c>
      <c r="IB21" s="5">
        <v>278499</v>
      </c>
      <c r="IC21" s="5">
        <v>220898</v>
      </c>
      <c r="ID21" s="5">
        <v>147454</v>
      </c>
      <c r="IE21" s="5">
        <v>123078</v>
      </c>
      <c r="IF21" s="5">
        <v>253188</v>
      </c>
      <c r="IG21" s="5">
        <v>234197</v>
      </c>
      <c r="IH21" s="5">
        <v>279052</v>
      </c>
      <c r="II21" s="5">
        <v>237363</v>
      </c>
      <c r="IJ21" s="5">
        <v>254954</v>
      </c>
      <c r="IK21" s="5">
        <v>283617</v>
      </c>
      <c r="IL21" s="5">
        <v>255292</v>
      </c>
      <c r="IM21" s="5">
        <v>265228</v>
      </c>
      <c r="IN21" s="5">
        <v>285704</v>
      </c>
      <c r="IO21" s="5">
        <v>243787</v>
      </c>
      <c r="IP21" s="5">
        <v>263159</v>
      </c>
      <c r="IQ21" s="5">
        <v>266837</v>
      </c>
      <c r="IR21" s="5">
        <v>243081</v>
      </c>
      <c r="IS21" s="5">
        <v>210296</v>
      </c>
      <c r="IT21" s="5">
        <v>270127</v>
      </c>
      <c r="IU21" s="5">
        <v>210784</v>
      </c>
      <c r="IV21" s="5">
        <v>245073</v>
      </c>
      <c r="IW21" s="5">
        <v>258758</v>
      </c>
      <c r="IX21" s="5">
        <v>225011</v>
      </c>
      <c r="IY21" s="5">
        <v>254321</v>
      </c>
      <c r="IZ21" s="5">
        <v>255409</v>
      </c>
      <c r="JA21" s="5">
        <v>237607</v>
      </c>
      <c r="JB21" s="5">
        <v>242932</v>
      </c>
      <c r="JC21" s="5">
        <v>231734</v>
      </c>
      <c r="JD21" s="5">
        <v>240816</v>
      </c>
      <c r="JE21" s="5">
        <v>225532</v>
      </c>
      <c r="JF21" s="5">
        <v>220236</v>
      </c>
      <c r="JG21" s="5">
        <v>201676</v>
      </c>
      <c r="JH21" s="5">
        <v>238047</v>
      </c>
      <c r="JI21" s="5">
        <v>224676</v>
      </c>
      <c r="JJ21" s="5">
        <v>225445</v>
      </c>
      <c r="JK21" s="5">
        <v>238884</v>
      </c>
      <c r="JL21" s="5">
        <v>234149</v>
      </c>
      <c r="JM21" s="5">
        <v>235975</v>
      </c>
      <c r="JN21" s="5">
        <v>236575</v>
      </c>
      <c r="JO21" s="5">
        <v>218947</v>
      </c>
      <c r="JP21" s="5">
        <v>245067</v>
      </c>
      <c r="JQ21" s="5">
        <v>206766</v>
      </c>
      <c r="JR21" s="5">
        <v>223525</v>
      </c>
      <c r="JS21" s="5">
        <v>232620</v>
      </c>
      <c r="JT21" s="5">
        <v>229992</v>
      </c>
      <c r="JU21" s="5">
        <v>223286</v>
      </c>
      <c r="JV21" s="5">
        <v>229007</v>
      </c>
      <c r="JW21" s="5">
        <v>225190</v>
      </c>
      <c r="JX21" s="5">
        <v>235089</v>
      </c>
      <c r="JY21" s="5">
        <v>225551</v>
      </c>
      <c r="JZ21" s="5">
        <v>213318</v>
      </c>
      <c r="KA21" s="5">
        <v>194834</v>
      </c>
      <c r="KB21" s="5">
        <v>229481</v>
      </c>
      <c r="KC21" s="5">
        <v>201856</v>
      </c>
      <c r="KD21" s="5">
        <v>203446</v>
      </c>
      <c r="KE21" s="5">
        <v>209194</v>
      </c>
      <c r="KF21" s="5">
        <v>204874</v>
      </c>
      <c r="KG21" s="5">
        <v>204968</v>
      </c>
      <c r="KH21" s="5">
        <v>210883</v>
      </c>
      <c r="KI21" s="5">
        <v>197313</v>
      </c>
      <c r="KJ21" s="5">
        <v>218756</v>
      </c>
      <c r="KK21" s="5">
        <v>203574</v>
      </c>
      <c r="KL21" s="5">
        <v>188663</v>
      </c>
      <c r="KM21" s="5">
        <v>199401</v>
      </c>
      <c r="KN21" s="5">
        <v>210422</v>
      </c>
      <c r="KO21" s="5">
        <v>191322</v>
      </c>
      <c r="KP21" s="5">
        <v>174536</v>
      </c>
      <c r="KQ21" s="5">
        <v>194466</v>
      </c>
      <c r="KR21" s="5">
        <v>190216</v>
      </c>
      <c r="KS21" s="5">
        <v>200476</v>
      </c>
      <c r="KT21" s="5">
        <v>202851</v>
      </c>
      <c r="KU21" s="5">
        <v>198327</v>
      </c>
      <c r="KV21" s="5">
        <v>219511</v>
      </c>
      <c r="KW21" s="5">
        <v>192344</v>
      </c>
      <c r="KX21" s="5">
        <v>191820</v>
      </c>
      <c r="KY21" s="5">
        <v>201030</v>
      </c>
      <c r="KZ21" s="5">
        <v>187549</v>
      </c>
      <c r="LA21" s="5">
        <v>157389</v>
      </c>
      <c r="LB21" s="5">
        <v>200153</v>
      </c>
      <c r="LC21" s="5">
        <v>184212</v>
      </c>
      <c r="LD21" s="5">
        <v>181390</v>
      </c>
      <c r="LE21" s="5">
        <v>203355</v>
      </c>
      <c r="LF21" s="5">
        <v>186369</v>
      </c>
      <c r="LG21" s="5">
        <v>188152</v>
      </c>
      <c r="LH21" s="5">
        <v>207750</v>
      </c>
      <c r="LI21" s="5">
        <v>175696</v>
      </c>
      <c r="LJ21" s="5">
        <v>187867</v>
      </c>
      <c r="LK21" s="5">
        <v>178144</v>
      </c>
      <c r="LL21" s="5">
        <v>185176</v>
      </c>
      <c r="LM21" s="5">
        <v>154571</v>
      </c>
      <c r="LN21" s="5">
        <v>192444</v>
      </c>
      <c r="LO21" s="5">
        <v>167961</v>
      </c>
      <c r="LP21" s="5">
        <v>186011</v>
      </c>
      <c r="LQ21" s="5">
        <v>172445</v>
      </c>
      <c r="LR21" s="5">
        <v>171289</v>
      </c>
      <c r="LS21" s="5">
        <v>185264</v>
      </c>
      <c r="LT21" s="5">
        <v>175542</v>
      </c>
      <c r="LU21" s="5">
        <v>178897</v>
      </c>
      <c r="LV21" s="5">
        <v>172806</v>
      </c>
      <c r="LW21" s="5">
        <v>161175</v>
      </c>
      <c r="LX21" s="5">
        <v>183304</v>
      </c>
      <c r="LY21" s="5">
        <v>154737</v>
      </c>
      <c r="LZ21" s="5">
        <v>161879</v>
      </c>
      <c r="MA21" s="5">
        <v>165858</v>
      </c>
      <c r="MB21" s="5">
        <v>166778</v>
      </c>
      <c r="MC21" s="5">
        <v>167943</v>
      </c>
      <c r="MD21" s="5">
        <v>171281</v>
      </c>
      <c r="ME21" s="5">
        <v>176960</v>
      </c>
      <c r="MF21" s="5">
        <v>168182</v>
      </c>
      <c r="MG21" s="5">
        <v>167896</v>
      </c>
      <c r="MH21" s="5">
        <v>159136</v>
      </c>
      <c r="MI21" s="5">
        <v>153030</v>
      </c>
      <c r="MJ21" s="5">
        <v>171444</v>
      </c>
      <c r="MK21" s="5">
        <v>133064</v>
      </c>
      <c r="ML21" s="5">
        <v>162329</v>
      </c>
      <c r="MM21" s="5">
        <v>161522</v>
      </c>
      <c r="MN21" s="5">
        <v>158088</v>
      </c>
      <c r="MO21" s="5">
        <v>154771</v>
      </c>
      <c r="MP21" s="5">
        <v>159913</v>
      </c>
      <c r="MQ21" s="5">
        <v>158256</v>
      </c>
      <c r="MR21" s="5">
        <v>160752</v>
      </c>
      <c r="MS21" s="5">
        <v>153968</v>
      </c>
      <c r="MT21" s="5">
        <v>152445</v>
      </c>
      <c r="MU21" s="5">
        <v>159001</v>
      </c>
      <c r="MV21" s="5">
        <v>165226</v>
      </c>
      <c r="MW21" s="5">
        <v>147504</v>
      </c>
      <c r="MX21" s="5">
        <v>137615</v>
      </c>
      <c r="MY21" s="5">
        <v>150201</v>
      </c>
      <c r="MZ21" s="5">
        <v>147618</v>
      </c>
      <c r="NA21" s="5">
        <v>148542</v>
      </c>
      <c r="NB21" s="5">
        <v>151479</v>
      </c>
      <c r="NC21" s="5">
        <v>149011</v>
      </c>
      <c r="ND21" s="5">
        <v>160374</v>
      </c>
      <c r="NE21" s="5">
        <v>145748</v>
      </c>
      <c r="NF21" s="5">
        <v>137870</v>
      </c>
      <c r="NG21" s="5">
        <v>143679</v>
      </c>
      <c r="NH21" s="5">
        <v>152685</v>
      </c>
      <c r="NI21" s="5">
        <v>121927</v>
      </c>
      <c r="NJ21" s="5">
        <v>153793</v>
      </c>
      <c r="NK21" s="5">
        <v>133319</v>
      </c>
      <c r="NL21" s="5">
        <v>136379</v>
      </c>
      <c r="NM21" s="5">
        <v>143575</v>
      </c>
      <c r="NN21" s="5">
        <v>128850</v>
      </c>
      <c r="NO21" s="5">
        <v>133742</v>
      </c>
      <c r="NP21" s="5">
        <v>144933</v>
      </c>
      <c r="NQ21" s="5">
        <v>122144</v>
      </c>
      <c r="NR21" s="5">
        <v>134113</v>
      </c>
      <c r="NS21" s="5">
        <v>133120</v>
      </c>
      <c r="NT21" s="5">
        <v>123240</v>
      </c>
      <c r="NU21" s="5">
        <v>110647</v>
      </c>
      <c r="NV21" s="5">
        <v>134334</v>
      </c>
      <c r="NW21" s="5">
        <v>117093</v>
      </c>
      <c r="NX21" s="5">
        <v>133843</v>
      </c>
      <c r="NY21" s="5">
        <v>131874</v>
      </c>
      <c r="NZ21" s="5">
        <v>115209</v>
      </c>
      <c r="OA21" s="5">
        <v>131691</v>
      </c>
      <c r="OB21" s="5">
        <v>124255</v>
      </c>
      <c r="OC21" s="5">
        <v>120387</v>
      </c>
      <c r="OD21" s="5">
        <v>120961</v>
      </c>
      <c r="OE21" s="5">
        <v>109823</v>
      </c>
      <c r="OF21" s="5">
        <v>124230</v>
      </c>
      <c r="OG21" s="5">
        <v>113554</v>
      </c>
      <c r="OH21" s="5">
        <v>113065</v>
      </c>
      <c r="OI21" s="5">
        <v>110629</v>
      </c>
      <c r="OJ21" s="5">
        <v>118645</v>
      </c>
      <c r="OK21" s="5">
        <v>120669</v>
      </c>
      <c r="OL21" s="5">
        <v>115032</v>
      </c>
      <c r="OM21" s="5">
        <v>120266</v>
      </c>
      <c r="ON21" s="5">
        <v>112002</v>
      </c>
      <c r="OO21" s="5">
        <v>113888</v>
      </c>
      <c r="OP21" s="5">
        <v>107991</v>
      </c>
      <c r="OQ21" s="5">
        <v>102533</v>
      </c>
      <c r="OR21" s="5">
        <v>117848</v>
      </c>
      <c r="OS21" s="5">
        <v>94190</v>
      </c>
      <c r="OT21" s="5">
        <v>112402</v>
      </c>
      <c r="OU21" s="5">
        <v>108181</v>
      </c>
      <c r="OV21" s="5">
        <v>111361</v>
      </c>
      <c r="OW21" s="5">
        <v>116897</v>
      </c>
      <c r="OX21" s="5">
        <v>121138</v>
      </c>
      <c r="OY21" s="5">
        <v>124388</v>
      </c>
      <c r="OZ21" s="5">
        <v>115938</v>
      </c>
      <c r="PA21" s="5">
        <v>121781</v>
      </c>
      <c r="PB21" s="5">
        <v>109297</v>
      </c>
      <c r="PC21" s="5">
        <v>115979</v>
      </c>
      <c r="PD21" s="5">
        <v>123148</v>
      </c>
      <c r="PE21" s="5">
        <v>103465</v>
      </c>
      <c r="PF21" s="5">
        <v>114777</v>
      </c>
      <c r="PG21" s="5">
        <v>115127</v>
      </c>
      <c r="PH21" s="5">
        <v>112335</v>
      </c>
      <c r="PI21" s="5">
        <v>115514</v>
      </c>
      <c r="PJ21" s="5">
        <v>115306</v>
      </c>
      <c r="PK21" s="5">
        <v>105987</v>
      </c>
      <c r="PL21" s="5">
        <v>124077</v>
      </c>
      <c r="PM21" s="5">
        <v>117786</v>
      </c>
      <c r="PN21" s="5">
        <v>101491</v>
      </c>
      <c r="PO21" s="5">
        <v>114022</v>
      </c>
      <c r="PP21" s="5">
        <v>114172</v>
      </c>
      <c r="PQ21" s="5">
        <v>105174</v>
      </c>
      <c r="PR21" s="5">
        <v>98721</v>
      </c>
    </row>
    <row r="22" spans="1:434" x14ac:dyDescent="0.2">
      <c r="A22" s="4" t="s">
        <v>449</v>
      </c>
      <c r="B22" s="5">
        <v>87325</v>
      </c>
      <c r="C22" s="5">
        <v>83548</v>
      </c>
      <c r="D22" s="5">
        <v>81226</v>
      </c>
      <c r="E22" s="5">
        <v>91987</v>
      </c>
      <c r="F22" s="5">
        <v>86660</v>
      </c>
      <c r="G22" s="5">
        <v>89627</v>
      </c>
      <c r="H22" s="5">
        <v>96609</v>
      </c>
      <c r="I22" s="5">
        <v>87121</v>
      </c>
      <c r="J22" s="5">
        <v>89962</v>
      </c>
      <c r="K22" s="5">
        <v>75128</v>
      </c>
      <c r="L22" s="5">
        <v>79841</v>
      </c>
      <c r="M22" s="5">
        <v>80685</v>
      </c>
      <c r="N22" s="5">
        <v>80629</v>
      </c>
      <c r="O22" s="5">
        <v>70106</v>
      </c>
      <c r="P22" s="5">
        <v>71275</v>
      </c>
      <c r="Q22" s="5">
        <v>71558</v>
      </c>
      <c r="R22" s="5">
        <v>72225</v>
      </c>
      <c r="S22" s="5">
        <v>75757</v>
      </c>
      <c r="T22" s="5">
        <v>79021</v>
      </c>
      <c r="U22" s="5">
        <v>66857</v>
      </c>
      <c r="V22" s="5">
        <v>69157</v>
      </c>
      <c r="W22" s="5">
        <v>82267</v>
      </c>
      <c r="X22" s="5">
        <v>82783</v>
      </c>
      <c r="Y22" s="5">
        <v>72275</v>
      </c>
      <c r="Z22" s="5">
        <v>76872</v>
      </c>
      <c r="AA22" s="5">
        <v>74360</v>
      </c>
      <c r="AB22" s="5">
        <v>71001</v>
      </c>
      <c r="AC22" s="5">
        <v>73306</v>
      </c>
      <c r="AD22" s="5">
        <v>71255</v>
      </c>
      <c r="AE22" s="5">
        <v>74155</v>
      </c>
      <c r="AF22" s="5">
        <v>72664</v>
      </c>
      <c r="AG22" s="5">
        <v>67607</v>
      </c>
      <c r="AH22" s="5">
        <v>63029</v>
      </c>
      <c r="AI22" s="5">
        <v>69889</v>
      </c>
      <c r="AJ22" s="5">
        <v>88247</v>
      </c>
      <c r="AK22" s="5">
        <v>79237</v>
      </c>
      <c r="AL22" s="5">
        <v>98611</v>
      </c>
      <c r="AM22" s="5">
        <v>96098</v>
      </c>
      <c r="AN22" s="5">
        <v>88720</v>
      </c>
      <c r="AO22" s="5">
        <v>88928</v>
      </c>
      <c r="AP22" s="5">
        <v>85040</v>
      </c>
      <c r="AQ22" s="5">
        <v>90698</v>
      </c>
      <c r="AR22" s="5">
        <v>98385</v>
      </c>
      <c r="AS22" s="5">
        <v>89350</v>
      </c>
      <c r="AT22" s="5">
        <v>92618</v>
      </c>
      <c r="AU22" s="5">
        <v>88534</v>
      </c>
      <c r="AV22" s="5">
        <v>89670</v>
      </c>
      <c r="AW22" s="5">
        <v>82072</v>
      </c>
      <c r="AX22" s="5">
        <v>90869</v>
      </c>
      <c r="AY22" s="5">
        <v>91303</v>
      </c>
      <c r="AZ22" s="5">
        <v>85384</v>
      </c>
      <c r="BA22" s="5">
        <v>85043</v>
      </c>
      <c r="BB22" s="5">
        <v>79829</v>
      </c>
      <c r="BC22" s="5">
        <v>82519</v>
      </c>
      <c r="BD22" s="5">
        <v>86044</v>
      </c>
      <c r="BE22" s="5">
        <v>78521</v>
      </c>
      <c r="BF22" s="5">
        <v>84834</v>
      </c>
      <c r="BG22" s="5">
        <v>81997</v>
      </c>
      <c r="BH22" s="5">
        <v>83943</v>
      </c>
      <c r="BI22" s="5">
        <v>77749</v>
      </c>
      <c r="BJ22" s="5">
        <v>88237</v>
      </c>
      <c r="BK22" s="5">
        <v>79596</v>
      </c>
      <c r="BL22" s="5">
        <v>78327</v>
      </c>
      <c r="BM22" s="5">
        <v>82793</v>
      </c>
      <c r="BN22" s="5">
        <v>77268</v>
      </c>
      <c r="BO22" s="5">
        <v>81977</v>
      </c>
      <c r="BP22" s="5">
        <v>84964</v>
      </c>
      <c r="BQ22" s="5">
        <v>81552</v>
      </c>
      <c r="BR22" s="5">
        <v>90987</v>
      </c>
      <c r="BS22" s="5">
        <v>84124</v>
      </c>
      <c r="BT22" s="5">
        <v>87191</v>
      </c>
      <c r="BU22" s="5">
        <v>79354</v>
      </c>
      <c r="BV22" s="5">
        <v>85325</v>
      </c>
      <c r="BW22" s="5">
        <v>80045</v>
      </c>
      <c r="BX22" s="5">
        <v>79320</v>
      </c>
      <c r="BY22" s="5">
        <v>82339</v>
      </c>
      <c r="BZ22" s="5">
        <v>81809</v>
      </c>
      <c r="CA22" s="5">
        <v>87475</v>
      </c>
      <c r="CB22" s="5">
        <v>87482</v>
      </c>
      <c r="CC22" s="5">
        <v>80906</v>
      </c>
      <c r="CD22" s="5">
        <v>85931</v>
      </c>
      <c r="CE22" s="5">
        <v>80777</v>
      </c>
      <c r="CF22" s="5">
        <v>87290</v>
      </c>
      <c r="CG22" s="5">
        <v>85822</v>
      </c>
      <c r="CH22" s="5">
        <v>89522</v>
      </c>
      <c r="CI22" s="5">
        <v>81921</v>
      </c>
      <c r="CJ22" s="5">
        <v>77552</v>
      </c>
      <c r="CK22" s="5">
        <v>78941</v>
      </c>
      <c r="CL22" s="5">
        <v>75508</v>
      </c>
      <c r="CM22" s="5">
        <v>82665</v>
      </c>
      <c r="CN22" s="5">
        <v>80360</v>
      </c>
      <c r="CO22" s="5">
        <v>83377</v>
      </c>
      <c r="CP22" s="5">
        <v>86075</v>
      </c>
      <c r="CQ22" s="5">
        <v>80262</v>
      </c>
      <c r="CR22" s="5">
        <v>81518</v>
      </c>
      <c r="CS22" s="5">
        <v>73842</v>
      </c>
      <c r="CT22" s="5">
        <v>83405</v>
      </c>
      <c r="CU22" s="5">
        <v>77585</v>
      </c>
      <c r="CV22" s="5">
        <v>73271</v>
      </c>
      <c r="CW22" s="5">
        <v>77547</v>
      </c>
      <c r="CX22" s="5">
        <v>79164</v>
      </c>
      <c r="CY22" s="5">
        <v>83610</v>
      </c>
      <c r="CZ22" s="5">
        <v>86028</v>
      </c>
      <c r="DA22" s="5">
        <v>85017</v>
      </c>
      <c r="DB22" s="5">
        <v>86058</v>
      </c>
      <c r="DC22" s="5">
        <v>79418</v>
      </c>
      <c r="DD22" s="5">
        <v>80301</v>
      </c>
      <c r="DE22" s="5">
        <v>75725</v>
      </c>
      <c r="DF22" s="5">
        <v>84647</v>
      </c>
      <c r="DG22" s="5">
        <v>84118</v>
      </c>
      <c r="DH22" s="5">
        <v>80234</v>
      </c>
      <c r="DI22" s="5">
        <v>84025</v>
      </c>
      <c r="DJ22" s="5">
        <v>81096</v>
      </c>
      <c r="DK22" s="5">
        <v>82464</v>
      </c>
      <c r="DL22" s="5">
        <v>82318</v>
      </c>
      <c r="DM22" s="5">
        <v>85095</v>
      </c>
      <c r="DN22" s="5">
        <v>87961</v>
      </c>
      <c r="DO22" s="5">
        <v>84560</v>
      </c>
      <c r="DP22" s="5">
        <v>86940</v>
      </c>
      <c r="DQ22" s="5">
        <v>79359</v>
      </c>
      <c r="DR22" s="5">
        <v>88630</v>
      </c>
      <c r="DS22" s="5">
        <v>83859</v>
      </c>
      <c r="DT22" s="5">
        <v>79286</v>
      </c>
      <c r="DU22" s="5">
        <v>83611</v>
      </c>
      <c r="DV22" s="5">
        <v>80201</v>
      </c>
      <c r="DW22" s="5">
        <v>79335</v>
      </c>
      <c r="DX22" s="5">
        <v>83852</v>
      </c>
      <c r="DY22" s="5">
        <v>77964</v>
      </c>
      <c r="DZ22" s="5">
        <v>85167</v>
      </c>
      <c r="EA22" s="5">
        <v>82972</v>
      </c>
      <c r="EB22" s="5">
        <v>83149</v>
      </c>
      <c r="EC22" s="5">
        <v>80008</v>
      </c>
      <c r="ED22" s="5">
        <v>85885</v>
      </c>
      <c r="EE22" s="5">
        <v>79444</v>
      </c>
      <c r="EF22" s="5">
        <v>79388</v>
      </c>
      <c r="EG22" s="5">
        <v>82236</v>
      </c>
      <c r="EH22" s="5">
        <v>76610</v>
      </c>
      <c r="EI22" s="5">
        <v>76087</v>
      </c>
      <c r="EJ22" s="5">
        <v>79868</v>
      </c>
      <c r="EK22" s="5">
        <v>75704</v>
      </c>
      <c r="EL22" s="5">
        <v>80567</v>
      </c>
      <c r="EM22" s="5">
        <v>75870</v>
      </c>
      <c r="EN22" s="5">
        <v>78038</v>
      </c>
      <c r="EO22" s="5">
        <v>72386</v>
      </c>
      <c r="EP22" s="5">
        <v>78287</v>
      </c>
      <c r="EQ22" s="5">
        <v>71104</v>
      </c>
      <c r="ER22" s="5">
        <v>68758</v>
      </c>
      <c r="ES22" s="5">
        <v>74968</v>
      </c>
      <c r="ET22" s="5">
        <v>71140</v>
      </c>
      <c r="EU22" s="5">
        <v>77643</v>
      </c>
      <c r="EV22" s="5">
        <v>75461</v>
      </c>
      <c r="EW22" s="5">
        <v>69603</v>
      </c>
      <c r="EX22" s="5">
        <v>76782</v>
      </c>
      <c r="EY22" s="5">
        <v>70991</v>
      </c>
      <c r="EZ22" s="5">
        <v>69716</v>
      </c>
      <c r="FA22" s="5">
        <v>62869</v>
      </c>
      <c r="FB22" s="5">
        <v>69746</v>
      </c>
      <c r="FC22" s="5">
        <v>66094</v>
      </c>
      <c r="FD22" s="5">
        <v>64651</v>
      </c>
      <c r="FE22" s="5">
        <v>66656</v>
      </c>
      <c r="FF22" s="5">
        <v>65171</v>
      </c>
      <c r="FG22" s="5">
        <v>75923</v>
      </c>
      <c r="FH22" s="5">
        <v>78644</v>
      </c>
      <c r="FI22" s="5">
        <v>68553</v>
      </c>
      <c r="FJ22" s="5">
        <v>70173</v>
      </c>
      <c r="FK22" s="5">
        <v>70535</v>
      </c>
      <c r="FL22" s="5">
        <v>68341</v>
      </c>
      <c r="FM22" s="5">
        <v>60320</v>
      </c>
      <c r="FN22" s="5">
        <v>66243</v>
      </c>
      <c r="FO22" s="5">
        <v>66245</v>
      </c>
      <c r="FP22" s="5">
        <v>65264</v>
      </c>
      <c r="FQ22" s="5">
        <v>67233</v>
      </c>
      <c r="FR22" s="5">
        <v>61682</v>
      </c>
      <c r="FS22" s="5">
        <v>64073</v>
      </c>
      <c r="FT22" s="5">
        <v>65874</v>
      </c>
      <c r="FU22" s="5">
        <v>62821</v>
      </c>
      <c r="FV22" s="5">
        <v>68712</v>
      </c>
      <c r="FW22" s="5">
        <v>68584</v>
      </c>
      <c r="FX22" s="5">
        <v>67203</v>
      </c>
      <c r="FY22" s="5">
        <v>63527</v>
      </c>
      <c r="FZ22" s="5">
        <v>67321</v>
      </c>
      <c r="GA22" s="5">
        <v>62155</v>
      </c>
      <c r="GB22" s="5">
        <v>60076</v>
      </c>
      <c r="GC22" s="5">
        <v>60965</v>
      </c>
      <c r="GD22" s="5">
        <v>61778</v>
      </c>
      <c r="GE22" s="5">
        <v>62672</v>
      </c>
      <c r="GF22" s="5">
        <v>65641</v>
      </c>
      <c r="GG22" s="5">
        <v>62605</v>
      </c>
      <c r="GH22" s="5">
        <v>71180</v>
      </c>
      <c r="GI22" s="5">
        <v>62644</v>
      </c>
      <c r="GJ22" s="5">
        <v>62343</v>
      </c>
      <c r="GK22" s="5">
        <v>56766</v>
      </c>
      <c r="GL22" s="5">
        <v>63297</v>
      </c>
      <c r="GM22" s="5">
        <v>57943</v>
      </c>
      <c r="GN22" s="5">
        <v>55428</v>
      </c>
      <c r="GO22" s="5">
        <v>56834</v>
      </c>
      <c r="GP22" s="5">
        <v>54438</v>
      </c>
      <c r="GQ22" s="5">
        <v>56559</v>
      </c>
      <c r="GR22" s="5">
        <v>58833</v>
      </c>
      <c r="GS22" s="5">
        <v>59708</v>
      </c>
      <c r="GT22" s="5">
        <v>59631</v>
      </c>
      <c r="GU22" s="5">
        <v>53997</v>
      </c>
      <c r="GV22" s="5">
        <v>55432</v>
      </c>
      <c r="GW22" s="5">
        <v>51647</v>
      </c>
      <c r="GX22" s="5">
        <v>56313</v>
      </c>
      <c r="GY22" s="5">
        <v>53133</v>
      </c>
      <c r="GZ22" s="5">
        <v>52388</v>
      </c>
      <c r="HA22" s="5">
        <v>56724</v>
      </c>
      <c r="HB22" s="5">
        <v>56235</v>
      </c>
      <c r="HC22" s="5">
        <v>59155</v>
      </c>
      <c r="HD22" s="5">
        <v>59062</v>
      </c>
      <c r="HE22" s="5">
        <v>55388</v>
      </c>
      <c r="HF22" s="5">
        <v>55795</v>
      </c>
      <c r="HG22" s="5">
        <v>52127</v>
      </c>
      <c r="HH22" s="5">
        <v>52216</v>
      </c>
      <c r="HI22" s="5">
        <v>50234</v>
      </c>
      <c r="HJ22" s="5">
        <v>55854</v>
      </c>
      <c r="HK22" s="5">
        <v>54404</v>
      </c>
      <c r="HL22" s="5">
        <v>52621</v>
      </c>
      <c r="HM22" s="5">
        <v>54424</v>
      </c>
      <c r="HN22" s="5">
        <v>51037</v>
      </c>
      <c r="HO22" s="5">
        <v>54698</v>
      </c>
      <c r="HP22" s="5">
        <v>53535</v>
      </c>
      <c r="HQ22" s="5">
        <v>51036</v>
      </c>
      <c r="HR22" s="5">
        <v>52477</v>
      </c>
      <c r="HS22" s="5">
        <v>48694</v>
      </c>
      <c r="HT22" s="5">
        <v>49482</v>
      </c>
      <c r="HU22" s="5">
        <v>47814</v>
      </c>
      <c r="HV22" s="5">
        <v>48268</v>
      </c>
      <c r="HW22" s="5">
        <v>47829</v>
      </c>
      <c r="HX22" s="5">
        <v>47141</v>
      </c>
      <c r="HY22" s="5">
        <v>49134</v>
      </c>
      <c r="HZ22" s="5">
        <v>45559</v>
      </c>
      <c r="IA22" s="5">
        <v>43351</v>
      </c>
      <c r="IB22" s="5">
        <v>42212</v>
      </c>
      <c r="IC22" s="5">
        <v>39893</v>
      </c>
      <c r="ID22" s="5">
        <v>40638</v>
      </c>
      <c r="IE22" s="5">
        <v>36241</v>
      </c>
      <c r="IF22" s="5">
        <v>53284</v>
      </c>
      <c r="IG22" s="5">
        <v>50675</v>
      </c>
      <c r="IH22" s="5">
        <v>56276</v>
      </c>
      <c r="II22" s="5">
        <v>50796</v>
      </c>
      <c r="IJ22" s="5">
        <v>46768</v>
      </c>
      <c r="IK22" s="5">
        <v>49004</v>
      </c>
      <c r="IL22" s="5">
        <v>47799</v>
      </c>
      <c r="IM22" s="5">
        <v>50386</v>
      </c>
      <c r="IN22" s="5">
        <v>50799</v>
      </c>
      <c r="IO22" s="5">
        <v>47984</v>
      </c>
      <c r="IP22" s="5">
        <v>55291</v>
      </c>
      <c r="IQ22" s="5">
        <v>51593</v>
      </c>
      <c r="IR22" s="5">
        <v>51276</v>
      </c>
      <c r="IS22" s="5">
        <v>46036</v>
      </c>
      <c r="IT22" s="5">
        <v>49254</v>
      </c>
      <c r="IU22" s="5">
        <v>46547</v>
      </c>
      <c r="IV22" s="5">
        <v>47447</v>
      </c>
      <c r="IW22" s="5">
        <v>48251</v>
      </c>
      <c r="IX22" s="5">
        <v>45621</v>
      </c>
      <c r="IY22" s="5">
        <v>47342</v>
      </c>
      <c r="IZ22" s="5">
        <v>46843</v>
      </c>
      <c r="JA22" s="5">
        <v>44715</v>
      </c>
      <c r="JB22" s="5">
        <v>48650</v>
      </c>
      <c r="JC22" s="5">
        <v>47466</v>
      </c>
      <c r="JD22" s="5">
        <v>47554</v>
      </c>
      <c r="JE22" s="5">
        <v>44519</v>
      </c>
      <c r="JF22" s="5">
        <v>50420</v>
      </c>
      <c r="JG22" s="5">
        <v>45271</v>
      </c>
      <c r="JH22" s="5">
        <v>42472</v>
      </c>
      <c r="JI22" s="5">
        <v>46396</v>
      </c>
      <c r="JJ22" s="5">
        <v>43695</v>
      </c>
      <c r="JK22" s="5">
        <v>44801</v>
      </c>
      <c r="JL22" s="5">
        <v>43814</v>
      </c>
      <c r="JM22" s="5">
        <v>41781</v>
      </c>
      <c r="JN22" s="5">
        <v>48000</v>
      </c>
      <c r="JO22" s="5">
        <v>46513</v>
      </c>
      <c r="JP22" s="5">
        <v>45363</v>
      </c>
      <c r="JQ22" s="5">
        <v>44521</v>
      </c>
      <c r="JR22" s="5">
        <v>44715</v>
      </c>
      <c r="JS22" s="5">
        <v>43181</v>
      </c>
      <c r="JT22" s="5">
        <v>44366</v>
      </c>
      <c r="JU22" s="5">
        <v>45331</v>
      </c>
      <c r="JV22" s="5">
        <v>43732</v>
      </c>
      <c r="JW22" s="5">
        <v>43628</v>
      </c>
      <c r="JX22" s="5">
        <v>42773</v>
      </c>
      <c r="JY22" s="5">
        <v>41457</v>
      </c>
      <c r="JZ22" s="5">
        <v>43991</v>
      </c>
      <c r="KA22" s="5">
        <v>43348</v>
      </c>
      <c r="KB22" s="5">
        <v>45309</v>
      </c>
      <c r="KC22" s="5">
        <v>44903</v>
      </c>
      <c r="KD22" s="5">
        <v>50897</v>
      </c>
      <c r="KE22" s="5">
        <v>41323</v>
      </c>
      <c r="KF22" s="5">
        <v>41036</v>
      </c>
      <c r="KG22" s="5">
        <v>43083</v>
      </c>
      <c r="KH22" s="5">
        <v>43501</v>
      </c>
      <c r="KI22" s="5">
        <v>46296</v>
      </c>
      <c r="KJ22" s="5">
        <v>43449</v>
      </c>
      <c r="KK22" s="5">
        <v>41214</v>
      </c>
      <c r="KL22" s="5">
        <v>46366</v>
      </c>
      <c r="KM22" s="5">
        <v>43608</v>
      </c>
      <c r="KN22" s="5">
        <v>43896</v>
      </c>
      <c r="KO22" s="5">
        <v>40017</v>
      </c>
      <c r="KP22" s="5">
        <v>45025</v>
      </c>
      <c r="KQ22" s="5">
        <v>41810</v>
      </c>
      <c r="KR22" s="5">
        <v>39363</v>
      </c>
      <c r="KS22" s="5">
        <v>39803</v>
      </c>
      <c r="KT22" s="5">
        <v>43042</v>
      </c>
      <c r="KU22" s="5">
        <v>45849</v>
      </c>
      <c r="KV22" s="5">
        <v>48330</v>
      </c>
      <c r="KW22" s="5">
        <v>48460</v>
      </c>
      <c r="KX22" s="5">
        <v>55184</v>
      </c>
      <c r="KY22" s="5">
        <v>45982</v>
      </c>
      <c r="KZ22" s="5">
        <v>47979</v>
      </c>
      <c r="LA22" s="5">
        <v>44219</v>
      </c>
      <c r="LB22" s="5">
        <v>47157</v>
      </c>
      <c r="LC22" s="5">
        <v>47690</v>
      </c>
      <c r="LD22" s="5">
        <v>44836</v>
      </c>
      <c r="LE22" s="5">
        <v>46042</v>
      </c>
      <c r="LF22" s="5">
        <v>45889</v>
      </c>
      <c r="LG22" s="5">
        <v>43942</v>
      </c>
      <c r="LH22" s="5">
        <v>45784</v>
      </c>
      <c r="LI22" s="5">
        <v>44903</v>
      </c>
      <c r="LJ22" s="5">
        <v>48335</v>
      </c>
      <c r="LK22" s="5">
        <v>42447</v>
      </c>
      <c r="LL22" s="5">
        <v>44027</v>
      </c>
      <c r="LM22" s="5">
        <v>43252</v>
      </c>
      <c r="LN22" s="5">
        <v>44686</v>
      </c>
      <c r="LO22" s="5">
        <v>43235</v>
      </c>
      <c r="LP22" s="5">
        <v>43657</v>
      </c>
      <c r="LQ22" s="5">
        <v>42663</v>
      </c>
      <c r="LR22" s="5">
        <v>40330</v>
      </c>
      <c r="LS22" s="5">
        <v>42011</v>
      </c>
      <c r="LT22" s="5">
        <v>43837</v>
      </c>
      <c r="LU22" s="5">
        <v>42181</v>
      </c>
      <c r="LV22" s="5">
        <v>46915</v>
      </c>
      <c r="LW22" s="5">
        <v>42611</v>
      </c>
      <c r="LX22" s="5">
        <v>45136</v>
      </c>
      <c r="LY22" s="5">
        <v>41550</v>
      </c>
      <c r="LZ22" s="5">
        <v>46006</v>
      </c>
      <c r="MA22" s="5">
        <v>42527</v>
      </c>
      <c r="MB22" s="5">
        <v>38410</v>
      </c>
      <c r="MC22" s="5">
        <v>40993</v>
      </c>
      <c r="MD22" s="5">
        <v>39578</v>
      </c>
      <c r="ME22" s="5">
        <v>40310</v>
      </c>
      <c r="MF22" s="5">
        <v>41475</v>
      </c>
      <c r="MG22" s="5">
        <v>41156</v>
      </c>
      <c r="MH22" s="5">
        <v>45191</v>
      </c>
      <c r="MI22" s="5">
        <v>43237</v>
      </c>
      <c r="MJ22" s="5">
        <v>43285</v>
      </c>
      <c r="MK22" s="5">
        <v>40041</v>
      </c>
      <c r="ML22" s="5">
        <v>43734</v>
      </c>
      <c r="MM22" s="5">
        <v>42640</v>
      </c>
      <c r="MN22" s="5">
        <v>40354</v>
      </c>
      <c r="MO22" s="5">
        <v>40681</v>
      </c>
      <c r="MP22" s="5">
        <v>39421</v>
      </c>
      <c r="MQ22" s="5">
        <v>42913</v>
      </c>
      <c r="MR22" s="5">
        <v>42846</v>
      </c>
      <c r="MS22" s="5">
        <v>41630</v>
      </c>
      <c r="MT22" s="5">
        <v>44233</v>
      </c>
      <c r="MU22" s="5">
        <v>41673</v>
      </c>
      <c r="MV22" s="5">
        <v>42512</v>
      </c>
      <c r="MW22" s="5">
        <v>40611</v>
      </c>
      <c r="MX22" s="5">
        <v>51042</v>
      </c>
      <c r="MY22" s="5">
        <v>49344</v>
      </c>
      <c r="MZ22" s="5">
        <v>41923</v>
      </c>
      <c r="NA22" s="5">
        <v>43389</v>
      </c>
      <c r="NB22" s="5">
        <v>42659</v>
      </c>
      <c r="NC22" s="5">
        <v>50365</v>
      </c>
      <c r="ND22" s="5">
        <v>46643</v>
      </c>
      <c r="NE22" s="5">
        <v>45302</v>
      </c>
      <c r="NF22" s="5">
        <v>46996</v>
      </c>
      <c r="NG22" s="5">
        <v>42644</v>
      </c>
      <c r="NH22" s="5">
        <v>43761</v>
      </c>
      <c r="NI22" s="5">
        <v>44641</v>
      </c>
      <c r="NJ22" s="5">
        <v>47672</v>
      </c>
      <c r="NK22" s="5">
        <v>44688</v>
      </c>
      <c r="NL22" s="5">
        <v>40979</v>
      </c>
      <c r="NM22" s="5">
        <v>40983</v>
      </c>
      <c r="NN22" s="5">
        <v>45171</v>
      </c>
      <c r="NO22" s="5">
        <v>47971</v>
      </c>
      <c r="NP22" s="5">
        <v>47082</v>
      </c>
      <c r="NQ22" s="5">
        <v>46693</v>
      </c>
      <c r="NR22" s="5">
        <v>48778</v>
      </c>
      <c r="NS22" s="5">
        <v>43660</v>
      </c>
      <c r="NT22" s="5">
        <v>46209</v>
      </c>
      <c r="NU22" s="5">
        <v>44007</v>
      </c>
      <c r="NV22" s="5">
        <v>45281</v>
      </c>
      <c r="NW22" s="5">
        <v>46459</v>
      </c>
      <c r="NX22" s="5">
        <v>44541</v>
      </c>
      <c r="NY22" s="5">
        <v>45610</v>
      </c>
      <c r="NZ22" s="5">
        <v>42724</v>
      </c>
      <c r="OA22" s="5">
        <v>45546</v>
      </c>
      <c r="OB22" s="5">
        <v>47628</v>
      </c>
      <c r="OC22" s="5">
        <v>44424</v>
      </c>
      <c r="OD22" s="5">
        <v>44478</v>
      </c>
      <c r="OE22" s="5">
        <v>41081</v>
      </c>
      <c r="OF22" s="5">
        <v>43063</v>
      </c>
      <c r="OG22" s="5">
        <v>40161</v>
      </c>
      <c r="OH22" s="5">
        <v>47856</v>
      </c>
      <c r="OI22" s="5">
        <v>43059</v>
      </c>
      <c r="OJ22" s="5">
        <v>40467</v>
      </c>
      <c r="OK22" s="5">
        <v>43240</v>
      </c>
      <c r="OL22" s="5">
        <v>42086</v>
      </c>
      <c r="OM22" s="5">
        <v>42422</v>
      </c>
      <c r="ON22" s="5">
        <v>44955</v>
      </c>
      <c r="OO22" s="5">
        <v>44277</v>
      </c>
      <c r="OP22" s="5">
        <v>46003</v>
      </c>
      <c r="OQ22" s="5">
        <v>40887</v>
      </c>
      <c r="OR22" s="5">
        <v>42969</v>
      </c>
      <c r="OS22" s="5">
        <v>41588</v>
      </c>
      <c r="OT22" s="5">
        <v>42481</v>
      </c>
      <c r="OU22" s="5">
        <v>41895</v>
      </c>
      <c r="OV22" s="5">
        <v>38142</v>
      </c>
      <c r="OW22" s="5">
        <v>41664</v>
      </c>
      <c r="OX22" s="5">
        <v>40714</v>
      </c>
      <c r="OY22" s="5">
        <v>40830</v>
      </c>
      <c r="OZ22" s="5">
        <v>40639</v>
      </c>
      <c r="PA22" s="5">
        <v>37870</v>
      </c>
      <c r="PB22" s="5">
        <v>42209</v>
      </c>
      <c r="PC22" s="5">
        <v>41136</v>
      </c>
      <c r="PD22" s="5">
        <v>41375</v>
      </c>
      <c r="PE22" s="5">
        <v>40199</v>
      </c>
      <c r="PF22" s="5">
        <v>39089</v>
      </c>
      <c r="PG22" s="5">
        <v>38663</v>
      </c>
      <c r="PH22" s="5">
        <v>38085</v>
      </c>
      <c r="PI22" s="5">
        <v>37763</v>
      </c>
      <c r="PJ22" s="5">
        <v>35360</v>
      </c>
      <c r="PK22" s="5">
        <v>39126</v>
      </c>
      <c r="PL22" s="5">
        <v>35554</v>
      </c>
      <c r="PM22" s="5">
        <v>33988</v>
      </c>
      <c r="PN22" s="5">
        <v>35922</v>
      </c>
      <c r="PO22" s="5">
        <v>34127</v>
      </c>
      <c r="PP22" s="5">
        <v>36113</v>
      </c>
      <c r="PQ22" s="5">
        <v>34188</v>
      </c>
      <c r="PR22" s="5">
        <v>37771</v>
      </c>
    </row>
    <row r="23" spans="1:434" x14ac:dyDescent="0.2">
      <c r="A23" s="4" t="s">
        <v>450</v>
      </c>
      <c r="B23" s="5">
        <v>518617</v>
      </c>
      <c r="C23" s="5">
        <v>568932</v>
      </c>
      <c r="D23" s="5">
        <v>581319</v>
      </c>
      <c r="E23" s="5">
        <v>553192</v>
      </c>
      <c r="F23" s="5">
        <v>575688</v>
      </c>
      <c r="G23" s="5">
        <v>587814</v>
      </c>
      <c r="H23" s="5">
        <v>553484</v>
      </c>
      <c r="I23" s="5">
        <v>574439</v>
      </c>
      <c r="J23" s="5">
        <v>516978</v>
      </c>
      <c r="K23" s="5">
        <v>520553</v>
      </c>
      <c r="L23" s="5">
        <v>573038</v>
      </c>
      <c r="M23" s="5">
        <v>477279</v>
      </c>
      <c r="N23" s="5">
        <v>527577</v>
      </c>
      <c r="O23" s="5">
        <v>548534</v>
      </c>
      <c r="P23" s="5">
        <v>519148</v>
      </c>
      <c r="Q23" s="5">
        <v>498174</v>
      </c>
      <c r="R23" s="5">
        <v>526768</v>
      </c>
      <c r="S23" s="5">
        <v>522139</v>
      </c>
      <c r="T23" s="5">
        <v>537257</v>
      </c>
      <c r="U23" s="5">
        <v>515889</v>
      </c>
      <c r="V23" s="5">
        <v>427460</v>
      </c>
      <c r="W23" s="5">
        <v>527487</v>
      </c>
      <c r="X23" s="5">
        <v>581035</v>
      </c>
      <c r="Y23" s="5">
        <v>465781</v>
      </c>
      <c r="Z23" s="5">
        <v>531038</v>
      </c>
      <c r="AA23" s="5">
        <v>529328</v>
      </c>
      <c r="AB23" s="5">
        <v>500266</v>
      </c>
      <c r="AC23" s="5">
        <v>548857</v>
      </c>
      <c r="AD23" s="5">
        <v>543203</v>
      </c>
      <c r="AE23" s="5">
        <v>529573</v>
      </c>
      <c r="AF23" s="5">
        <v>547490</v>
      </c>
      <c r="AG23" s="5">
        <v>505714</v>
      </c>
      <c r="AH23" s="5">
        <v>372042</v>
      </c>
      <c r="AI23" s="5">
        <v>373236</v>
      </c>
      <c r="AJ23" s="5">
        <v>500678</v>
      </c>
      <c r="AK23" s="5">
        <v>490437</v>
      </c>
      <c r="AL23" s="5">
        <v>551852</v>
      </c>
      <c r="AM23" s="5">
        <v>536227</v>
      </c>
      <c r="AN23" s="5">
        <v>564421</v>
      </c>
      <c r="AO23" s="5">
        <v>571812</v>
      </c>
      <c r="AP23" s="5">
        <v>536578</v>
      </c>
      <c r="AQ23" s="5">
        <v>552486</v>
      </c>
      <c r="AR23" s="5">
        <v>627174</v>
      </c>
      <c r="AS23" s="5">
        <v>528547</v>
      </c>
      <c r="AT23" s="5">
        <v>594199</v>
      </c>
      <c r="AU23" s="5">
        <v>578277</v>
      </c>
      <c r="AV23" s="5">
        <v>558840</v>
      </c>
      <c r="AW23" s="5">
        <v>464045</v>
      </c>
      <c r="AX23" s="5">
        <v>578689</v>
      </c>
      <c r="AY23" s="5">
        <v>513981</v>
      </c>
      <c r="AZ23" s="5">
        <v>539107</v>
      </c>
      <c r="BA23" s="5">
        <v>570757</v>
      </c>
      <c r="BB23" s="5">
        <v>509057</v>
      </c>
      <c r="BC23" s="5">
        <v>536760</v>
      </c>
      <c r="BD23" s="5">
        <v>561882</v>
      </c>
      <c r="BE23" s="5">
        <v>492052</v>
      </c>
      <c r="BF23" s="5">
        <v>534867</v>
      </c>
      <c r="BG23" s="5">
        <v>529243</v>
      </c>
      <c r="BH23" s="5">
        <v>534902</v>
      </c>
      <c r="BI23" s="5">
        <v>452081</v>
      </c>
      <c r="BJ23" s="5">
        <v>549125</v>
      </c>
      <c r="BK23" s="5">
        <v>478256</v>
      </c>
      <c r="BL23" s="5">
        <v>509702</v>
      </c>
      <c r="BM23" s="5">
        <v>501308</v>
      </c>
      <c r="BN23" s="5">
        <v>482951</v>
      </c>
      <c r="BO23" s="5">
        <v>522699</v>
      </c>
      <c r="BP23" s="5">
        <v>507901</v>
      </c>
      <c r="BQ23" s="5">
        <v>478843</v>
      </c>
      <c r="BR23" s="5">
        <v>517837</v>
      </c>
      <c r="BS23" s="5">
        <v>472734</v>
      </c>
      <c r="BT23" s="5">
        <v>536613</v>
      </c>
      <c r="BU23" s="5">
        <v>478108</v>
      </c>
      <c r="BV23" s="5">
        <v>438835</v>
      </c>
      <c r="BW23" s="5">
        <v>435294</v>
      </c>
      <c r="BX23" s="5">
        <v>451631</v>
      </c>
      <c r="BY23" s="5">
        <v>428708</v>
      </c>
      <c r="BZ23" s="5">
        <v>430934</v>
      </c>
      <c r="CA23" s="5">
        <v>468604</v>
      </c>
      <c r="CB23" s="5">
        <v>443474</v>
      </c>
      <c r="CC23" s="5">
        <v>442582</v>
      </c>
      <c r="CD23" s="5">
        <v>434117</v>
      </c>
      <c r="CE23" s="5">
        <v>442411</v>
      </c>
      <c r="CF23" s="5">
        <v>461900</v>
      </c>
      <c r="CG23" s="5">
        <v>399914</v>
      </c>
      <c r="CH23" s="5">
        <v>424430</v>
      </c>
      <c r="CI23" s="5">
        <v>418843</v>
      </c>
      <c r="CJ23" s="5">
        <v>397986</v>
      </c>
      <c r="CK23" s="5">
        <v>429056</v>
      </c>
      <c r="CL23" s="5">
        <v>397460</v>
      </c>
      <c r="CM23" s="5">
        <v>395185</v>
      </c>
      <c r="CN23" s="5">
        <v>421428</v>
      </c>
      <c r="CO23" s="5">
        <v>404895</v>
      </c>
      <c r="CP23" s="5">
        <v>411033</v>
      </c>
      <c r="CQ23" s="5">
        <v>410379</v>
      </c>
      <c r="CR23" s="5">
        <v>426242</v>
      </c>
      <c r="CS23" s="5">
        <v>342720</v>
      </c>
      <c r="CT23" s="5">
        <v>419470</v>
      </c>
      <c r="CU23" s="5">
        <v>387405</v>
      </c>
      <c r="CV23" s="5">
        <v>374831</v>
      </c>
      <c r="CW23" s="5">
        <v>382766</v>
      </c>
      <c r="CX23" s="5">
        <v>401230</v>
      </c>
      <c r="CY23" s="5">
        <v>391312</v>
      </c>
      <c r="CZ23" s="5">
        <v>402717</v>
      </c>
      <c r="DA23" s="5">
        <v>382967</v>
      </c>
      <c r="DB23" s="5">
        <v>391893</v>
      </c>
      <c r="DC23" s="5">
        <v>390044</v>
      </c>
      <c r="DD23" s="5">
        <v>394255</v>
      </c>
      <c r="DE23" s="5">
        <v>365321</v>
      </c>
      <c r="DF23" s="5">
        <v>383633</v>
      </c>
      <c r="DG23" s="5">
        <v>374171</v>
      </c>
      <c r="DH23" s="5">
        <v>382510</v>
      </c>
      <c r="DI23" s="5">
        <v>401660</v>
      </c>
      <c r="DJ23" s="5">
        <v>379066</v>
      </c>
      <c r="DK23" s="5">
        <v>384543</v>
      </c>
      <c r="DL23" s="5">
        <v>417848</v>
      </c>
      <c r="DM23" s="5">
        <v>365625</v>
      </c>
      <c r="DN23" s="5">
        <v>393171</v>
      </c>
      <c r="DO23" s="5">
        <v>403893</v>
      </c>
      <c r="DP23" s="5">
        <v>379362</v>
      </c>
      <c r="DQ23" s="5">
        <v>323128</v>
      </c>
      <c r="DR23" s="5">
        <v>418646</v>
      </c>
      <c r="DS23" s="5">
        <v>361916</v>
      </c>
      <c r="DT23" s="5">
        <v>379299</v>
      </c>
      <c r="DU23" s="5">
        <v>401835</v>
      </c>
      <c r="DV23" s="5">
        <v>371726</v>
      </c>
      <c r="DW23" s="5">
        <v>380258</v>
      </c>
      <c r="DX23" s="5">
        <v>408890</v>
      </c>
      <c r="DY23" s="5">
        <v>381201</v>
      </c>
      <c r="DZ23" s="5">
        <v>398658</v>
      </c>
      <c r="EA23" s="5">
        <v>377229</v>
      </c>
      <c r="EB23" s="5">
        <v>411277</v>
      </c>
      <c r="EC23" s="5">
        <v>390167</v>
      </c>
      <c r="ED23" s="5">
        <v>351582</v>
      </c>
      <c r="EE23" s="5">
        <v>387907</v>
      </c>
      <c r="EF23" s="5">
        <v>380195</v>
      </c>
      <c r="EG23" s="5">
        <v>380688</v>
      </c>
      <c r="EH23" s="5">
        <v>391813</v>
      </c>
      <c r="EI23" s="5">
        <v>364597</v>
      </c>
      <c r="EJ23" s="5">
        <v>385809</v>
      </c>
      <c r="EK23" s="5">
        <v>375767</v>
      </c>
      <c r="EL23" s="5">
        <v>356183</v>
      </c>
      <c r="EM23" s="5">
        <v>372272</v>
      </c>
      <c r="EN23" s="5">
        <v>405632</v>
      </c>
      <c r="EO23" s="5">
        <v>323320</v>
      </c>
      <c r="EP23" s="5">
        <v>377860</v>
      </c>
      <c r="EQ23" s="5">
        <v>365456</v>
      </c>
      <c r="ER23" s="5">
        <v>346277</v>
      </c>
      <c r="ES23" s="5">
        <v>368734</v>
      </c>
      <c r="ET23" s="5">
        <v>349059</v>
      </c>
      <c r="EU23" s="5">
        <v>355611</v>
      </c>
      <c r="EV23" s="5">
        <v>388814</v>
      </c>
      <c r="EW23" s="5">
        <v>355719</v>
      </c>
      <c r="EX23" s="5">
        <v>360350</v>
      </c>
      <c r="EY23" s="5">
        <v>378763</v>
      </c>
      <c r="EZ23" s="5">
        <v>391103</v>
      </c>
      <c r="FA23" s="5">
        <v>299578</v>
      </c>
      <c r="FB23" s="5">
        <v>355032</v>
      </c>
      <c r="FC23" s="5">
        <v>358233</v>
      </c>
      <c r="FD23" s="5">
        <v>341973</v>
      </c>
      <c r="FE23" s="5">
        <v>361582</v>
      </c>
      <c r="FF23" s="5">
        <v>340660</v>
      </c>
      <c r="FG23" s="5">
        <v>349172</v>
      </c>
      <c r="FH23" s="5">
        <v>381094</v>
      </c>
      <c r="FI23" s="5">
        <v>325133</v>
      </c>
      <c r="FJ23" s="5">
        <v>319202</v>
      </c>
      <c r="FK23" s="5">
        <v>360636</v>
      </c>
      <c r="FL23" s="5">
        <v>365731</v>
      </c>
      <c r="FM23" s="5">
        <v>334882</v>
      </c>
      <c r="FN23" s="5">
        <v>319605</v>
      </c>
      <c r="FO23" s="5">
        <v>318855</v>
      </c>
      <c r="FP23" s="5">
        <v>319644</v>
      </c>
      <c r="FQ23" s="5">
        <v>327070</v>
      </c>
      <c r="FR23" s="5">
        <v>342639</v>
      </c>
      <c r="FS23" s="5">
        <v>330454</v>
      </c>
      <c r="FT23" s="5">
        <v>364699</v>
      </c>
      <c r="FU23" s="5">
        <v>318685</v>
      </c>
      <c r="FV23" s="5">
        <v>333003</v>
      </c>
      <c r="FW23" s="5">
        <v>358290</v>
      </c>
      <c r="FX23" s="5">
        <v>332452</v>
      </c>
      <c r="FY23" s="5">
        <v>289240</v>
      </c>
      <c r="FZ23" s="5">
        <v>336558</v>
      </c>
      <c r="GA23" s="5">
        <v>289235</v>
      </c>
      <c r="GB23" s="5">
        <v>310367</v>
      </c>
      <c r="GC23" s="5">
        <v>330063</v>
      </c>
      <c r="GD23" s="5">
        <v>310373</v>
      </c>
      <c r="GE23" s="5">
        <v>330574</v>
      </c>
      <c r="GF23" s="5">
        <v>337752</v>
      </c>
      <c r="GG23" s="5">
        <v>319352</v>
      </c>
      <c r="GH23" s="5">
        <v>333385</v>
      </c>
      <c r="GI23" s="5">
        <v>316714</v>
      </c>
      <c r="GJ23" s="5">
        <v>342768</v>
      </c>
      <c r="GK23" s="5">
        <v>264139</v>
      </c>
      <c r="GL23" s="5">
        <v>313231</v>
      </c>
      <c r="GM23" s="5">
        <v>288744</v>
      </c>
      <c r="GN23" s="5">
        <v>317780</v>
      </c>
      <c r="GO23" s="5">
        <v>298582</v>
      </c>
      <c r="GP23" s="5">
        <v>311646</v>
      </c>
      <c r="GQ23" s="5">
        <v>324682</v>
      </c>
      <c r="GR23" s="5">
        <v>320271</v>
      </c>
      <c r="GS23" s="5">
        <v>332826</v>
      </c>
      <c r="GT23" s="5">
        <v>327812</v>
      </c>
      <c r="GU23" s="5">
        <v>305709</v>
      </c>
      <c r="GV23" s="5">
        <v>343239</v>
      </c>
      <c r="GW23" s="5">
        <v>315017</v>
      </c>
      <c r="GX23" s="5">
        <v>283681</v>
      </c>
      <c r="GY23" s="5">
        <v>321201</v>
      </c>
      <c r="GZ23" s="5">
        <v>302919</v>
      </c>
      <c r="HA23" s="5">
        <v>321195</v>
      </c>
      <c r="HB23" s="5">
        <v>329674</v>
      </c>
      <c r="HC23" s="5">
        <v>356411</v>
      </c>
      <c r="HD23" s="5">
        <v>345632</v>
      </c>
      <c r="HE23" s="5">
        <v>336047</v>
      </c>
      <c r="HF23" s="5">
        <v>315280</v>
      </c>
      <c r="HG23" s="5">
        <v>340620</v>
      </c>
      <c r="HH23" s="5">
        <v>343389</v>
      </c>
      <c r="HI23" s="5">
        <v>277987</v>
      </c>
      <c r="HJ23" s="5">
        <v>323025</v>
      </c>
      <c r="HK23" s="5">
        <v>326902</v>
      </c>
      <c r="HL23" s="5">
        <v>311036</v>
      </c>
      <c r="HM23" s="5">
        <v>330511</v>
      </c>
      <c r="HN23" s="5">
        <v>326471</v>
      </c>
      <c r="HO23" s="5">
        <v>323275</v>
      </c>
      <c r="HP23" s="5">
        <v>340399</v>
      </c>
      <c r="HQ23" s="5">
        <v>302981</v>
      </c>
      <c r="HR23" s="5">
        <v>315397</v>
      </c>
      <c r="HS23" s="5">
        <v>316445</v>
      </c>
      <c r="HT23" s="5">
        <v>332037</v>
      </c>
      <c r="HU23" s="5">
        <v>291976</v>
      </c>
      <c r="HV23" s="5">
        <v>274240</v>
      </c>
      <c r="HW23" s="5">
        <v>310825</v>
      </c>
      <c r="HX23" s="5">
        <v>274361</v>
      </c>
      <c r="HY23" s="5">
        <v>309502</v>
      </c>
      <c r="HZ23" s="5">
        <v>301271</v>
      </c>
      <c r="IA23" s="5">
        <v>283604</v>
      </c>
      <c r="IB23" s="5">
        <v>290265</v>
      </c>
      <c r="IC23" s="5">
        <v>241131</v>
      </c>
      <c r="ID23" s="5">
        <v>232110</v>
      </c>
      <c r="IE23" s="5">
        <v>210551</v>
      </c>
      <c r="IF23" s="5">
        <v>310858</v>
      </c>
      <c r="IG23" s="5">
        <v>259915</v>
      </c>
      <c r="IH23" s="5">
        <v>312884</v>
      </c>
      <c r="II23" s="5">
        <v>268028</v>
      </c>
      <c r="IJ23" s="5">
        <v>274619</v>
      </c>
      <c r="IK23" s="5">
        <v>299255</v>
      </c>
      <c r="IL23" s="5">
        <v>274528</v>
      </c>
      <c r="IM23" s="5">
        <v>283600</v>
      </c>
      <c r="IN23" s="5">
        <v>305180</v>
      </c>
      <c r="IO23" s="5">
        <v>261082</v>
      </c>
      <c r="IP23" s="5">
        <v>289339</v>
      </c>
      <c r="IQ23" s="5">
        <v>299126</v>
      </c>
      <c r="IR23" s="5">
        <v>280113</v>
      </c>
      <c r="IS23" s="5">
        <v>228088</v>
      </c>
      <c r="IT23" s="5">
        <v>281266</v>
      </c>
      <c r="IU23" s="5">
        <v>239206</v>
      </c>
      <c r="IV23" s="5">
        <v>257501</v>
      </c>
      <c r="IW23" s="5">
        <v>280164</v>
      </c>
      <c r="IX23" s="5">
        <v>250151</v>
      </c>
      <c r="IY23" s="5">
        <v>261313</v>
      </c>
      <c r="IZ23" s="5">
        <v>256550</v>
      </c>
      <c r="JA23" s="5">
        <v>246940</v>
      </c>
      <c r="JB23" s="5">
        <v>250001</v>
      </c>
      <c r="JC23" s="5">
        <v>243533</v>
      </c>
      <c r="JD23" s="5">
        <v>258148</v>
      </c>
      <c r="JE23" s="5">
        <v>245730</v>
      </c>
      <c r="JF23" s="5">
        <v>234557</v>
      </c>
      <c r="JG23" s="5">
        <v>218240</v>
      </c>
      <c r="JH23" s="5">
        <v>234376</v>
      </c>
      <c r="JI23" s="5">
        <v>228565</v>
      </c>
      <c r="JJ23" s="5">
        <v>221721</v>
      </c>
      <c r="JK23" s="5">
        <v>231937</v>
      </c>
      <c r="JL23" s="5">
        <v>222291</v>
      </c>
      <c r="JM23" s="5">
        <v>210003</v>
      </c>
      <c r="JN23" s="5">
        <v>219097</v>
      </c>
      <c r="JO23" s="5">
        <v>245204</v>
      </c>
      <c r="JP23" s="5">
        <v>228379</v>
      </c>
      <c r="JQ23" s="5">
        <v>240046</v>
      </c>
      <c r="JR23" s="5">
        <v>228518</v>
      </c>
      <c r="JS23" s="5">
        <v>231450</v>
      </c>
      <c r="JT23" s="5">
        <v>249108</v>
      </c>
      <c r="JU23" s="5">
        <v>242430</v>
      </c>
      <c r="JV23" s="5">
        <v>254825</v>
      </c>
      <c r="JW23" s="5">
        <v>246811</v>
      </c>
      <c r="JX23" s="5">
        <v>232030</v>
      </c>
      <c r="JY23" s="5">
        <v>239878</v>
      </c>
      <c r="JZ23" s="5">
        <v>238628</v>
      </c>
      <c r="KA23" s="5">
        <v>236582</v>
      </c>
      <c r="KB23" s="5">
        <v>240734</v>
      </c>
      <c r="KC23" s="5">
        <v>265980</v>
      </c>
      <c r="KD23" s="5">
        <v>246462</v>
      </c>
      <c r="KE23" s="5">
        <v>235142</v>
      </c>
      <c r="KF23" s="5">
        <v>258746</v>
      </c>
      <c r="KG23" s="5">
        <v>230514</v>
      </c>
      <c r="KH23" s="5">
        <v>267970</v>
      </c>
      <c r="KI23" s="5">
        <v>253397</v>
      </c>
      <c r="KJ23" s="5">
        <v>244366</v>
      </c>
      <c r="KK23" s="5">
        <v>253977</v>
      </c>
      <c r="KL23" s="5">
        <v>232367</v>
      </c>
      <c r="KM23" s="5">
        <v>246080</v>
      </c>
      <c r="KN23" s="5">
        <v>234952</v>
      </c>
      <c r="KO23" s="5">
        <v>235605</v>
      </c>
      <c r="KP23" s="5">
        <v>240232</v>
      </c>
      <c r="KQ23" s="5">
        <v>232642</v>
      </c>
      <c r="KR23" s="5">
        <v>237930</v>
      </c>
      <c r="KS23" s="5">
        <v>248863</v>
      </c>
      <c r="KT23" s="5">
        <v>258113</v>
      </c>
      <c r="KU23" s="5">
        <v>242772</v>
      </c>
      <c r="KV23" s="5">
        <v>242569</v>
      </c>
      <c r="KW23" s="5">
        <v>251551</v>
      </c>
      <c r="KX23" s="5">
        <v>237388</v>
      </c>
      <c r="KY23" s="5">
        <v>248269</v>
      </c>
      <c r="KZ23" s="5">
        <v>238673</v>
      </c>
      <c r="LA23" s="5">
        <v>226097</v>
      </c>
      <c r="LB23" s="5">
        <v>245499</v>
      </c>
      <c r="LC23" s="5">
        <v>237050</v>
      </c>
      <c r="LD23" s="5">
        <v>239526</v>
      </c>
      <c r="LE23" s="5">
        <v>248733</v>
      </c>
      <c r="LF23" s="5">
        <v>262593</v>
      </c>
      <c r="LG23" s="5">
        <v>234629</v>
      </c>
      <c r="LH23" s="5">
        <v>247142</v>
      </c>
      <c r="LI23" s="5">
        <v>238465</v>
      </c>
      <c r="LJ23" s="5">
        <v>235512</v>
      </c>
      <c r="LK23" s="5">
        <v>247256</v>
      </c>
      <c r="LL23" s="5">
        <v>243281</v>
      </c>
      <c r="LM23" s="5">
        <v>213712</v>
      </c>
      <c r="LN23" s="5">
        <v>244242</v>
      </c>
      <c r="LO23" s="5">
        <v>220365</v>
      </c>
      <c r="LP23" s="5">
        <v>254036</v>
      </c>
      <c r="LQ23" s="5">
        <v>232484</v>
      </c>
      <c r="LR23" s="5">
        <v>237782</v>
      </c>
      <c r="LS23" s="5">
        <v>233306</v>
      </c>
      <c r="LT23" s="5">
        <v>235811</v>
      </c>
      <c r="LU23" s="5">
        <v>231417</v>
      </c>
      <c r="LV23" s="5">
        <v>224820</v>
      </c>
      <c r="LW23" s="5">
        <v>236400</v>
      </c>
      <c r="LX23" s="5">
        <v>231174</v>
      </c>
      <c r="LY23" s="5">
        <v>236114</v>
      </c>
      <c r="LZ23" s="5">
        <v>247877</v>
      </c>
      <c r="MA23" s="5">
        <v>219946</v>
      </c>
      <c r="MB23" s="5">
        <v>236006</v>
      </c>
      <c r="MC23" s="5">
        <v>242849</v>
      </c>
      <c r="MD23" s="5">
        <v>230907</v>
      </c>
      <c r="ME23" s="5">
        <v>231036</v>
      </c>
      <c r="MF23" s="5">
        <v>230724</v>
      </c>
      <c r="MG23" s="5">
        <v>244288</v>
      </c>
      <c r="MH23" s="5">
        <v>220486</v>
      </c>
      <c r="MI23" s="5">
        <v>246299</v>
      </c>
      <c r="MJ23" s="5">
        <v>223662</v>
      </c>
      <c r="MK23" s="5">
        <v>229561</v>
      </c>
      <c r="ML23" s="5">
        <v>243484</v>
      </c>
      <c r="MM23" s="5">
        <v>235918</v>
      </c>
      <c r="MN23" s="5">
        <v>249118</v>
      </c>
      <c r="MO23" s="5">
        <v>235071</v>
      </c>
      <c r="MP23" s="5">
        <v>241922</v>
      </c>
      <c r="MQ23" s="5">
        <v>254027</v>
      </c>
      <c r="MR23" s="5">
        <v>235439</v>
      </c>
      <c r="MS23" s="5">
        <v>249993</v>
      </c>
      <c r="MT23" s="5">
        <v>247751</v>
      </c>
      <c r="MU23" s="5">
        <v>254092</v>
      </c>
      <c r="MV23" s="5">
        <v>222707</v>
      </c>
      <c r="MW23" s="5">
        <v>279974</v>
      </c>
      <c r="MX23" s="5">
        <v>234682</v>
      </c>
      <c r="MY23" s="5">
        <v>254389</v>
      </c>
      <c r="MZ23" s="5">
        <v>254616</v>
      </c>
      <c r="NA23" s="5">
        <v>239132</v>
      </c>
      <c r="NB23" s="5">
        <v>259872</v>
      </c>
      <c r="NC23" s="5">
        <v>252654</v>
      </c>
      <c r="ND23" s="5">
        <v>246377</v>
      </c>
      <c r="NE23" s="5">
        <v>252366</v>
      </c>
      <c r="NF23" s="5">
        <v>229647</v>
      </c>
      <c r="NG23" s="5">
        <v>210475</v>
      </c>
      <c r="NH23" s="5">
        <v>255738</v>
      </c>
      <c r="NI23" s="5">
        <v>214154</v>
      </c>
      <c r="NJ23" s="5">
        <v>249204</v>
      </c>
      <c r="NK23" s="5">
        <v>231021</v>
      </c>
      <c r="NL23" s="5">
        <v>229610</v>
      </c>
      <c r="NM23" s="5">
        <v>246811</v>
      </c>
      <c r="NN23" s="5">
        <v>229265</v>
      </c>
      <c r="NO23" s="5">
        <v>225536</v>
      </c>
      <c r="NP23" s="5">
        <v>241241</v>
      </c>
      <c r="NQ23" s="5">
        <v>214685</v>
      </c>
      <c r="NR23" s="5">
        <v>232891</v>
      </c>
      <c r="NS23" s="5">
        <v>221483</v>
      </c>
      <c r="NT23" s="5">
        <v>221703</v>
      </c>
      <c r="NU23" s="5">
        <v>195841</v>
      </c>
      <c r="NV23" s="5">
        <v>220876</v>
      </c>
      <c r="NW23" s="5">
        <v>226234</v>
      </c>
      <c r="NX23" s="5">
        <v>245535</v>
      </c>
      <c r="NY23" s="5">
        <v>260381</v>
      </c>
      <c r="NZ23" s="5">
        <v>223640</v>
      </c>
      <c r="OA23" s="5">
        <v>237486</v>
      </c>
      <c r="OB23" s="5">
        <v>238081</v>
      </c>
      <c r="OC23" s="5">
        <v>239338</v>
      </c>
      <c r="OD23" s="5">
        <v>236560</v>
      </c>
      <c r="OE23" s="5">
        <v>216709</v>
      </c>
      <c r="OF23" s="5">
        <v>245879</v>
      </c>
      <c r="OG23" s="5">
        <v>215635</v>
      </c>
      <c r="OH23" s="5">
        <v>221470</v>
      </c>
      <c r="OI23" s="5">
        <v>231630</v>
      </c>
      <c r="OJ23" s="5">
        <v>230520</v>
      </c>
      <c r="OK23" s="5">
        <v>232826</v>
      </c>
      <c r="OL23" s="5">
        <v>237370</v>
      </c>
      <c r="OM23" s="5">
        <v>241354</v>
      </c>
      <c r="ON23" s="5">
        <v>244639</v>
      </c>
      <c r="OO23" s="5">
        <v>265613</v>
      </c>
      <c r="OP23" s="5">
        <v>245225</v>
      </c>
      <c r="OQ23" s="5">
        <v>237782</v>
      </c>
      <c r="OR23" s="5">
        <v>255394</v>
      </c>
      <c r="OS23" s="5">
        <v>219215</v>
      </c>
      <c r="OT23" s="5">
        <v>243908</v>
      </c>
      <c r="OU23" s="5">
        <v>270762</v>
      </c>
      <c r="OV23" s="5">
        <v>250500</v>
      </c>
      <c r="OW23" s="5">
        <v>244846</v>
      </c>
      <c r="OX23" s="5">
        <v>253049</v>
      </c>
      <c r="OY23" s="5">
        <v>256665</v>
      </c>
      <c r="OZ23" s="5">
        <v>241924</v>
      </c>
      <c r="PA23" s="5">
        <v>248341</v>
      </c>
      <c r="PB23" s="5">
        <v>223333</v>
      </c>
      <c r="PC23" s="5">
        <v>248306</v>
      </c>
      <c r="PD23" s="5">
        <v>266283</v>
      </c>
      <c r="PE23" s="5">
        <v>221929</v>
      </c>
      <c r="PF23" s="5">
        <v>238097</v>
      </c>
      <c r="PG23" s="5">
        <v>261222</v>
      </c>
      <c r="PH23" s="5">
        <v>251897</v>
      </c>
      <c r="PI23" s="5">
        <v>256216</v>
      </c>
      <c r="PJ23" s="5">
        <v>245706</v>
      </c>
      <c r="PK23" s="5">
        <v>243154</v>
      </c>
      <c r="PL23" s="5">
        <v>251215</v>
      </c>
      <c r="PM23" s="5">
        <v>239664</v>
      </c>
      <c r="PN23" s="5">
        <v>219142</v>
      </c>
      <c r="PO23" s="5">
        <v>245888</v>
      </c>
      <c r="PP23" s="5">
        <v>262136</v>
      </c>
      <c r="PQ23" s="5">
        <v>254215</v>
      </c>
      <c r="PR23" s="5">
        <v>240542</v>
      </c>
    </row>
    <row r="24" spans="1:434" x14ac:dyDescent="0.2">
      <c r="A24" s="4" t="s">
        <v>451</v>
      </c>
      <c r="B24" s="5">
        <v>81523</v>
      </c>
      <c r="C24" s="5">
        <v>54360</v>
      </c>
      <c r="D24" s="5">
        <v>73275</v>
      </c>
      <c r="E24" s="5">
        <v>70948</v>
      </c>
      <c r="F24" s="5">
        <v>82211</v>
      </c>
      <c r="G24" s="5">
        <v>92526</v>
      </c>
      <c r="H24" s="5">
        <v>82939</v>
      </c>
      <c r="I24" s="5">
        <v>61969</v>
      </c>
      <c r="J24" s="5">
        <v>71191</v>
      </c>
      <c r="K24" s="5">
        <v>84430</v>
      </c>
      <c r="L24" s="5">
        <v>84467</v>
      </c>
      <c r="M24" s="5">
        <v>70592</v>
      </c>
      <c r="N24" s="5">
        <v>85967</v>
      </c>
      <c r="O24" s="5">
        <v>60148</v>
      </c>
      <c r="P24" s="5">
        <v>75542</v>
      </c>
      <c r="Q24" s="5">
        <v>74442</v>
      </c>
      <c r="R24" s="5">
        <v>81262</v>
      </c>
      <c r="S24" s="5">
        <v>85437</v>
      </c>
      <c r="T24" s="5">
        <v>63576</v>
      </c>
      <c r="U24" s="5">
        <v>50652</v>
      </c>
      <c r="V24" s="5">
        <v>56314</v>
      </c>
      <c r="W24" s="5">
        <v>98293</v>
      </c>
      <c r="X24" s="5">
        <v>100280</v>
      </c>
      <c r="Y24" s="5">
        <v>86027</v>
      </c>
      <c r="Z24" s="5">
        <v>94053</v>
      </c>
      <c r="AA24" s="5">
        <v>55891</v>
      </c>
      <c r="AB24" s="5">
        <v>74465</v>
      </c>
      <c r="AC24" s="5">
        <v>83670</v>
      </c>
      <c r="AD24" s="5">
        <v>80135</v>
      </c>
      <c r="AE24" s="5">
        <v>64523</v>
      </c>
      <c r="AF24" s="5">
        <v>53779</v>
      </c>
      <c r="AG24" s="5">
        <v>34812</v>
      </c>
      <c r="AH24" s="5">
        <v>8157</v>
      </c>
      <c r="AI24" s="5">
        <v>19635</v>
      </c>
      <c r="AJ24" s="5">
        <v>60299</v>
      </c>
      <c r="AK24" s="5">
        <v>67207</v>
      </c>
      <c r="AL24" s="5">
        <v>99351</v>
      </c>
      <c r="AM24" s="5">
        <v>57586</v>
      </c>
      <c r="AN24" s="5">
        <v>74011</v>
      </c>
      <c r="AO24" s="5">
        <v>84173</v>
      </c>
      <c r="AP24" s="5">
        <v>86970</v>
      </c>
      <c r="AQ24" s="5">
        <v>96923</v>
      </c>
      <c r="AR24" s="5">
        <v>111689</v>
      </c>
      <c r="AS24" s="5">
        <v>60432</v>
      </c>
      <c r="AT24" s="5">
        <v>92400</v>
      </c>
      <c r="AU24" s="5">
        <v>104342</v>
      </c>
      <c r="AV24" s="5">
        <v>96062</v>
      </c>
      <c r="AW24" s="5">
        <v>90480</v>
      </c>
      <c r="AX24" s="5">
        <v>115740</v>
      </c>
      <c r="AY24" s="5">
        <v>57506</v>
      </c>
      <c r="AZ24" s="5">
        <v>76946</v>
      </c>
      <c r="BA24" s="5">
        <v>90306</v>
      </c>
      <c r="BB24" s="5">
        <v>88434</v>
      </c>
      <c r="BC24" s="5">
        <v>95101</v>
      </c>
      <c r="BD24" s="5">
        <v>109867</v>
      </c>
      <c r="BE24" s="5">
        <v>70444</v>
      </c>
      <c r="BF24" s="5">
        <v>85534</v>
      </c>
      <c r="BG24" s="5">
        <v>103591</v>
      </c>
      <c r="BH24" s="5">
        <v>97520</v>
      </c>
      <c r="BI24" s="5">
        <v>93860</v>
      </c>
      <c r="BJ24" s="5">
        <v>114560</v>
      </c>
      <c r="BK24" s="5">
        <v>56461</v>
      </c>
      <c r="BL24" s="5">
        <v>80857</v>
      </c>
      <c r="BM24" s="5">
        <v>79637</v>
      </c>
      <c r="BN24" s="5">
        <v>86927</v>
      </c>
      <c r="BO24" s="5">
        <v>98041</v>
      </c>
      <c r="BP24" s="5">
        <v>104301</v>
      </c>
      <c r="BQ24" s="5">
        <v>71913</v>
      </c>
      <c r="BR24" s="5">
        <v>85624</v>
      </c>
      <c r="BS24" s="5">
        <v>91880</v>
      </c>
      <c r="BT24" s="5">
        <v>106469</v>
      </c>
      <c r="BU24" s="5">
        <v>108403</v>
      </c>
      <c r="BV24" s="5">
        <v>96567</v>
      </c>
      <c r="BW24" s="5">
        <v>58111</v>
      </c>
      <c r="BX24" s="5">
        <v>81549</v>
      </c>
      <c r="BY24" s="5">
        <v>80025</v>
      </c>
      <c r="BZ24" s="5">
        <v>88834</v>
      </c>
      <c r="CA24" s="5">
        <v>102088</v>
      </c>
      <c r="CB24" s="5">
        <v>95846</v>
      </c>
      <c r="CC24" s="5">
        <v>71979</v>
      </c>
      <c r="CD24" s="5">
        <v>82377</v>
      </c>
      <c r="CE24" s="5">
        <v>102309</v>
      </c>
      <c r="CF24" s="5">
        <v>100627</v>
      </c>
      <c r="CG24" s="5">
        <v>99356</v>
      </c>
      <c r="CH24" s="5">
        <v>100401</v>
      </c>
      <c r="CI24" s="5">
        <v>57097</v>
      </c>
      <c r="CJ24" s="5">
        <v>70642</v>
      </c>
      <c r="CK24" s="5">
        <v>82609</v>
      </c>
      <c r="CL24" s="5">
        <v>80934</v>
      </c>
      <c r="CM24" s="5">
        <v>84866</v>
      </c>
      <c r="CN24" s="5">
        <v>99557</v>
      </c>
      <c r="CO24" s="5">
        <v>64086</v>
      </c>
      <c r="CP24" s="5">
        <v>82539</v>
      </c>
      <c r="CQ24" s="5">
        <v>98686</v>
      </c>
      <c r="CR24" s="5">
        <v>101843</v>
      </c>
      <c r="CS24" s="5">
        <v>85664</v>
      </c>
      <c r="CT24" s="5">
        <v>104000</v>
      </c>
      <c r="CU24" s="5">
        <v>52206</v>
      </c>
      <c r="CV24" s="5">
        <v>64956</v>
      </c>
      <c r="CW24" s="5">
        <v>76089</v>
      </c>
      <c r="CX24" s="5">
        <v>86581</v>
      </c>
      <c r="CY24" s="5">
        <v>88821</v>
      </c>
      <c r="CZ24" s="5">
        <v>97727</v>
      </c>
      <c r="DA24" s="5">
        <v>57759</v>
      </c>
      <c r="DB24" s="5">
        <v>78326</v>
      </c>
      <c r="DC24" s="5">
        <v>93816</v>
      </c>
      <c r="DD24" s="5">
        <v>86048</v>
      </c>
      <c r="DE24" s="5">
        <v>94146</v>
      </c>
      <c r="DF24" s="5">
        <v>94019</v>
      </c>
      <c r="DG24" s="5">
        <v>46433</v>
      </c>
      <c r="DH24" s="5">
        <v>62332</v>
      </c>
      <c r="DI24" s="5">
        <v>74877</v>
      </c>
      <c r="DJ24" s="5">
        <v>78783</v>
      </c>
      <c r="DK24" s="5">
        <v>83986</v>
      </c>
      <c r="DL24" s="5">
        <v>101231</v>
      </c>
      <c r="DM24" s="5">
        <v>49714</v>
      </c>
      <c r="DN24" s="5">
        <v>79038</v>
      </c>
      <c r="DO24" s="5">
        <v>97613</v>
      </c>
      <c r="DP24" s="5">
        <v>82285</v>
      </c>
      <c r="DQ24" s="5">
        <v>89571</v>
      </c>
      <c r="DR24" s="5">
        <v>98108</v>
      </c>
      <c r="DS24" s="5">
        <v>41880</v>
      </c>
      <c r="DT24" s="5">
        <v>60937</v>
      </c>
      <c r="DU24" s="5">
        <v>72742</v>
      </c>
      <c r="DV24" s="5">
        <v>75902</v>
      </c>
      <c r="DW24" s="5">
        <v>77868</v>
      </c>
      <c r="DX24" s="5">
        <v>94431</v>
      </c>
      <c r="DY24" s="5">
        <v>59020</v>
      </c>
      <c r="DZ24" s="5">
        <v>77339</v>
      </c>
      <c r="EA24" s="5">
        <v>82833</v>
      </c>
      <c r="EB24" s="5">
        <v>87211</v>
      </c>
      <c r="EC24" s="5">
        <v>93729</v>
      </c>
      <c r="ED24" s="5">
        <v>69166</v>
      </c>
      <c r="EE24" s="5">
        <v>43907</v>
      </c>
      <c r="EF24" s="5">
        <v>63806</v>
      </c>
      <c r="EG24" s="5">
        <v>65018</v>
      </c>
      <c r="EH24" s="5">
        <v>78657</v>
      </c>
      <c r="EI24" s="5">
        <v>72789</v>
      </c>
      <c r="EJ24" s="5">
        <v>90362</v>
      </c>
      <c r="EK24" s="5">
        <v>59509</v>
      </c>
      <c r="EL24" s="5">
        <v>68263</v>
      </c>
      <c r="EM24" s="5">
        <v>86550</v>
      </c>
      <c r="EN24" s="5">
        <v>90739</v>
      </c>
      <c r="EO24" s="5">
        <v>76444</v>
      </c>
      <c r="EP24" s="5">
        <v>79758</v>
      </c>
      <c r="EQ24" s="5">
        <v>43765</v>
      </c>
      <c r="ER24" s="5">
        <v>58195</v>
      </c>
      <c r="ES24" s="5">
        <v>65027</v>
      </c>
      <c r="ET24" s="5">
        <v>73253</v>
      </c>
      <c r="EU24" s="5">
        <v>78094</v>
      </c>
      <c r="EV24" s="5">
        <v>90340</v>
      </c>
      <c r="EW24" s="5">
        <v>58643</v>
      </c>
      <c r="EX24" s="5">
        <v>67618</v>
      </c>
      <c r="EY24" s="5">
        <v>88088</v>
      </c>
      <c r="EZ24" s="5">
        <v>85773</v>
      </c>
      <c r="FA24" s="5">
        <v>76041</v>
      </c>
      <c r="FB24" s="5">
        <v>78037</v>
      </c>
      <c r="FC24" s="5">
        <v>41311</v>
      </c>
      <c r="FD24" s="5">
        <v>55399</v>
      </c>
      <c r="FE24" s="5">
        <v>67081</v>
      </c>
      <c r="FF24" s="5">
        <v>64341</v>
      </c>
      <c r="FG24" s="5">
        <v>74203</v>
      </c>
      <c r="FH24" s="5">
        <v>90385</v>
      </c>
      <c r="FI24" s="5">
        <v>56550</v>
      </c>
      <c r="FJ24" s="5">
        <v>64611</v>
      </c>
      <c r="FK24" s="5">
        <v>86990</v>
      </c>
      <c r="FL24" s="5">
        <v>80518</v>
      </c>
      <c r="FM24" s="5">
        <v>86149</v>
      </c>
      <c r="FN24" s="5">
        <v>71277</v>
      </c>
      <c r="FO24" s="5">
        <v>40390</v>
      </c>
      <c r="FP24" s="5">
        <v>54026</v>
      </c>
      <c r="FQ24" s="5">
        <v>62677</v>
      </c>
      <c r="FR24" s="5">
        <v>76997</v>
      </c>
      <c r="FS24" s="5">
        <v>76266</v>
      </c>
      <c r="FT24" s="5">
        <v>95458</v>
      </c>
      <c r="FU24" s="5">
        <v>58203</v>
      </c>
      <c r="FV24" s="5">
        <v>70297</v>
      </c>
      <c r="FW24" s="5">
        <v>94170</v>
      </c>
      <c r="FX24" s="5">
        <v>76366</v>
      </c>
      <c r="FY24" s="5">
        <v>81658</v>
      </c>
      <c r="FZ24" s="5">
        <v>96708</v>
      </c>
      <c r="GA24" s="5">
        <v>36211</v>
      </c>
      <c r="GB24" s="5">
        <v>58309</v>
      </c>
      <c r="GC24" s="5">
        <v>72362</v>
      </c>
      <c r="GD24" s="5">
        <v>76462</v>
      </c>
      <c r="GE24" s="5">
        <v>89798</v>
      </c>
      <c r="GF24" s="5">
        <v>96999</v>
      </c>
      <c r="GG24" s="5">
        <v>59360</v>
      </c>
      <c r="GH24" s="5">
        <v>76144</v>
      </c>
      <c r="GI24" s="5">
        <v>85042</v>
      </c>
      <c r="GJ24" s="5">
        <v>86017</v>
      </c>
      <c r="GK24" s="5">
        <v>72359</v>
      </c>
      <c r="GL24" s="5">
        <v>80147</v>
      </c>
      <c r="GM24" s="5">
        <v>35235</v>
      </c>
      <c r="GN24" s="5">
        <v>58801</v>
      </c>
      <c r="GO24" s="5">
        <v>64691</v>
      </c>
      <c r="GP24" s="5">
        <v>72920</v>
      </c>
      <c r="GQ24" s="5">
        <v>76467</v>
      </c>
      <c r="GR24" s="5">
        <v>76099</v>
      </c>
      <c r="GS24" s="5">
        <v>52851</v>
      </c>
      <c r="GT24" s="5">
        <v>63427</v>
      </c>
      <c r="GU24" s="5">
        <v>72491</v>
      </c>
      <c r="GV24" s="5">
        <v>86362</v>
      </c>
      <c r="GW24" s="5">
        <v>98515</v>
      </c>
      <c r="GX24" s="5">
        <v>80607</v>
      </c>
      <c r="GY24" s="5">
        <v>39417</v>
      </c>
      <c r="GZ24" s="5">
        <v>53855</v>
      </c>
      <c r="HA24" s="5">
        <v>73016</v>
      </c>
      <c r="HB24" s="5">
        <v>88436</v>
      </c>
      <c r="HC24" s="5">
        <v>96033</v>
      </c>
      <c r="HD24" s="5">
        <v>97203</v>
      </c>
      <c r="HE24" s="5">
        <v>70016</v>
      </c>
      <c r="HF24" s="5">
        <v>79392</v>
      </c>
      <c r="HG24" s="5">
        <v>110547</v>
      </c>
      <c r="HH24" s="5">
        <v>99921</v>
      </c>
      <c r="HI24" s="5">
        <v>94539</v>
      </c>
      <c r="HJ24" s="5">
        <v>104259</v>
      </c>
      <c r="HK24" s="5">
        <v>59691</v>
      </c>
      <c r="HL24" s="5">
        <v>57368</v>
      </c>
      <c r="HM24" s="5">
        <v>75976</v>
      </c>
      <c r="HN24" s="5">
        <v>96784</v>
      </c>
      <c r="HO24" s="5">
        <v>109718</v>
      </c>
      <c r="HP24" s="5">
        <v>107898</v>
      </c>
      <c r="HQ24" s="5">
        <v>61943</v>
      </c>
      <c r="HR24" s="5">
        <v>78423</v>
      </c>
      <c r="HS24" s="5">
        <v>103966</v>
      </c>
      <c r="HT24" s="5">
        <v>98561</v>
      </c>
      <c r="HU24" s="5">
        <v>104515</v>
      </c>
      <c r="HV24" s="5">
        <v>90932</v>
      </c>
      <c r="HW24" s="5">
        <v>45084</v>
      </c>
      <c r="HX24" s="5">
        <v>65578</v>
      </c>
      <c r="HY24" s="5">
        <v>87544</v>
      </c>
      <c r="HZ24" s="5">
        <v>93893</v>
      </c>
      <c r="IA24" s="5">
        <v>94237</v>
      </c>
      <c r="IB24" s="5">
        <v>98032</v>
      </c>
      <c r="IC24" s="5">
        <v>53055</v>
      </c>
      <c r="ID24" s="5">
        <v>38974</v>
      </c>
      <c r="IE24" s="5">
        <v>22974</v>
      </c>
      <c r="IF24" s="5">
        <v>84224</v>
      </c>
      <c r="IG24" s="5">
        <v>93270</v>
      </c>
      <c r="IH24" s="5">
        <v>111039</v>
      </c>
      <c r="II24" s="5">
        <v>41135</v>
      </c>
      <c r="IJ24" s="5">
        <v>62597</v>
      </c>
      <c r="IK24" s="5">
        <v>91038</v>
      </c>
      <c r="IL24" s="5">
        <v>94305</v>
      </c>
      <c r="IM24" s="5">
        <v>94514</v>
      </c>
      <c r="IN24" s="5">
        <v>103014</v>
      </c>
      <c r="IO24" s="5">
        <v>59698</v>
      </c>
      <c r="IP24" s="5">
        <v>80233</v>
      </c>
      <c r="IQ24" s="5">
        <v>98272</v>
      </c>
      <c r="IR24" s="5">
        <v>82367</v>
      </c>
      <c r="IS24" s="5">
        <v>77049</v>
      </c>
      <c r="IT24" s="5">
        <v>108958</v>
      </c>
      <c r="IU24" s="5">
        <v>35792</v>
      </c>
      <c r="IV24" s="5">
        <v>68498</v>
      </c>
      <c r="IW24" s="5">
        <v>91012</v>
      </c>
      <c r="IX24" s="5">
        <v>86619</v>
      </c>
      <c r="IY24" s="5">
        <v>92436</v>
      </c>
      <c r="IZ24" s="5">
        <v>93972</v>
      </c>
      <c r="JA24" s="5">
        <v>66596</v>
      </c>
      <c r="JB24" s="5">
        <v>84300</v>
      </c>
      <c r="JC24" s="5">
        <v>91712</v>
      </c>
      <c r="JD24" s="5">
        <v>88639</v>
      </c>
      <c r="JE24" s="5">
        <v>95673</v>
      </c>
      <c r="JF24" s="5">
        <v>88543</v>
      </c>
      <c r="JG24" s="5">
        <v>38752</v>
      </c>
      <c r="JH24" s="5">
        <v>72544</v>
      </c>
      <c r="JI24" s="5">
        <v>85256</v>
      </c>
      <c r="JJ24" s="5">
        <v>78870</v>
      </c>
      <c r="JK24" s="5">
        <v>88481</v>
      </c>
      <c r="JL24" s="5">
        <v>92097</v>
      </c>
      <c r="JM24" s="5">
        <v>62872</v>
      </c>
      <c r="JN24" s="5">
        <v>78129</v>
      </c>
      <c r="JO24" s="5">
        <v>82367</v>
      </c>
      <c r="JP24" s="5">
        <v>86904</v>
      </c>
      <c r="JQ24" s="5">
        <v>93243</v>
      </c>
      <c r="JR24" s="5">
        <v>96111</v>
      </c>
      <c r="JS24" s="5">
        <v>49868</v>
      </c>
      <c r="JT24" s="5">
        <v>78768</v>
      </c>
      <c r="JU24" s="5">
        <v>94358</v>
      </c>
      <c r="JV24" s="5">
        <v>93853</v>
      </c>
      <c r="JW24" s="5">
        <v>91722</v>
      </c>
      <c r="JX24" s="5">
        <v>103573</v>
      </c>
      <c r="JY24" s="5">
        <v>67430</v>
      </c>
      <c r="JZ24" s="5">
        <v>85167</v>
      </c>
      <c r="KA24" s="5">
        <v>99733</v>
      </c>
      <c r="KB24" s="5">
        <v>97835</v>
      </c>
      <c r="KC24" s="5">
        <v>97063</v>
      </c>
      <c r="KD24" s="5">
        <v>108575</v>
      </c>
      <c r="KE24" s="5">
        <v>51494</v>
      </c>
      <c r="KF24" s="5">
        <v>85723</v>
      </c>
      <c r="KG24" s="5">
        <v>96822</v>
      </c>
      <c r="KH24" s="5">
        <v>95535</v>
      </c>
      <c r="KI24" s="5">
        <v>97056</v>
      </c>
      <c r="KJ24" s="5">
        <v>110734</v>
      </c>
      <c r="KK24" s="5">
        <v>65041</v>
      </c>
      <c r="KL24" s="5">
        <v>85175</v>
      </c>
      <c r="KM24" s="5">
        <v>98242</v>
      </c>
      <c r="KN24" s="5">
        <v>93501</v>
      </c>
      <c r="KO24" s="5">
        <v>110775</v>
      </c>
      <c r="KP24" s="5">
        <v>93163</v>
      </c>
      <c r="KQ24" s="5">
        <v>50826</v>
      </c>
      <c r="KR24" s="5">
        <v>87527</v>
      </c>
      <c r="KS24" s="5">
        <v>101082</v>
      </c>
      <c r="KT24" s="5">
        <v>97463</v>
      </c>
      <c r="KU24" s="5">
        <v>100750</v>
      </c>
      <c r="KV24" s="5">
        <v>112789</v>
      </c>
      <c r="KW24" s="5">
        <v>61338</v>
      </c>
      <c r="KX24" s="5">
        <v>89354</v>
      </c>
      <c r="KY24" s="5">
        <v>105373</v>
      </c>
      <c r="KZ24" s="5">
        <v>91850</v>
      </c>
      <c r="LA24" s="5">
        <v>85167</v>
      </c>
      <c r="LB24" s="5">
        <v>114156</v>
      </c>
      <c r="LC24" s="5">
        <v>52199</v>
      </c>
      <c r="LD24" s="5">
        <v>87694</v>
      </c>
      <c r="LE24" s="5">
        <v>104800</v>
      </c>
      <c r="LF24" s="5">
        <v>93322</v>
      </c>
      <c r="LG24" s="5">
        <v>99894</v>
      </c>
      <c r="LH24" s="5">
        <v>110647</v>
      </c>
      <c r="LI24" s="5">
        <v>67395</v>
      </c>
      <c r="LJ24" s="5">
        <v>89849</v>
      </c>
      <c r="LK24" s="5">
        <v>99096</v>
      </c>
      <c r="LL24" s="5">
        <v>97809</v>
      </c>
      <c r="LM24" s="5">
        <v>97878</v>
      </c>
      <c r="LN24" s="5">
        <v>121145</v>
      </c>
      <c r="LO24" s="5">
        <v>50797</v>
      </c>
      <c r="LP24" s="5">
        <v>89154</v>
      </c>
      <c r="LQ24" s="5">
        <v>95083</v>
      </c>
      <c r="LR24" s="5">
        <v>95118</v>
      </c>
      <c r="LS24" s="5">
        <v>102818</v>
      </c>
      <c r="LT24" s="5">
        <v>104669</v>
      </c>
      <c r="LU24" s="5">
        <v>70781</v>
      </c>
      <c r="LV24" s="5">
        <v>91203</v>
      </c>
      <c r="LW24" s="5">
        <v>102278</v>
      </c>
      <c r="LX24" s="5">
        <v>101485</v>
      </c>
      <c r="LY24" s="5">
        <v>107704</v>
      </c>
      <c r="LZ24" s="5">
        <v>110676</v>
      </c>
      <c r="MA24" s="5">
        <v>52311</v>
      </c>
      <c r="MB24" s="5">
        <v>87133</v>
      </c>
      <c r="MC24" s="5">
        <v>96386</v>
      </c>
      <c r="MD24" s="5">
        <v>97136</v>
      </c>
      <c r="ME24" s="5">
        <v>101374</v>
      </c>
      <c r="MF24" s="5">
        <v>100725</v>
      </c>
      <c r="MG24" s="5">
        <v>71042</v>
      </c>
      <c r="MH24" s="5">
        <v>86454</v>
      </c>
      <c r="MI24" s="5">
        <v>99431</v>
      </c>
      <c r="MJ24" s="5">
        <v>96561</v>
      </c>
      <c r="MK24" s="5">
        <v>91194</v>
      </c>
      <c r="ML24" s="5">
        <v>113785</v>
      </c>
      <c r="MM24" s="5">
        <v>48495</v>
      </c>
      <c r="MN24" s="5">
        <v>85248</v>
      </c>
      <c r="MO24" s="5">
        <v>90467</v>
      </c>
      <c r="MP24" s="5">
        <v>94251</v>
      </c>
      <c r="MQ24" s="5">
        <v>83279</v>
      </c>
      <c r="MR24" s="5">
        <v>101409</v>
      </c>
      <c r="MS24" s="5">
        <v>61182</v>
      </c>
      <c r="MT24" s="5">
        <v>87498</v>
      </c>
      <c r="MU24" s="5">
        <v>101337</v>
      </c>
      <c r="MV24" s="5">
        <v>95063</v>
      </c>
      <c r="MW24" s="5">
        <v>109412</v>
      </c>
      <c r="MX24" s="5">
        <v>93844</v>
      </c>
      <c r="MY24" s="5">
        <v>50056</v>
      </c>
      <c r="MZ24" s="5">
        <v>85984</v>
      </c>
      <c r="NA24" s="5">
        <v>96513</v>
      </c>
      <c r="NB24" s="5">
        <v>94263</v>
      </c>
      <c r="NC24" s="5">
        <v>97450</v>
      </c>
      <c r="ND24" s="5">
        <v>107209</v>
      </c>
      <c r="NE24" s="5">
        <v>61114</v>
      </c>
      <c r="NF24" s="5">
        <v>84364</v>
      </c>
      <c r="NG24" s="5">
        <v>95289</v>
      </c>
      <c r="NH24" s="5">
        <v>97027</v>
      </c>
      <c r="NI24" s="5">
        <v>97062</v>
      </c>
      <c r="NJ24" s="5">
        <v>116049</v>
      </c>
      <c r="NK24" s="5">
        <v>47383</v>
      </c>
      <c r="NL24" s="5">
        <v>80137</v>
      </c>
      <c r="NM24" s="5">
        <v>98085</v>
      </c>
      <c r="NN24" s="5">
        <v>91266</v>
      </c>
      <c r="NO24" s="5">
        <v>97268</v>
      </c>
      <c r="NP24" s="5">
        <v>106468</v>
      </c>
      <c r="NQ24" s="5">
        <v>56114</v>
      </c>
      <c r="NR24" s="5">
        <v>95736</v>
      </c>
      <c r="NS24" s="5">
        <v>105529</v>
      </c>
      <c r="NT24" s="5">
        <v>95229</v>
      </c>
      <c r="NU24" s="5">
        <v>95797</v>
      </c>
      <c r="NV24" s="5">
        <v>123131</v>
      </c>
      <c r="NW24" s="5">
        <v>51610</v>
      </c>
      <c r="NX24" s="5">
        <v>86204</v>
      </c>
      <c r="NY24" s="5">
        <v>103163</v>
      </c>
      <c r="NZ24" s="5">
        <v>89544</v>
      </c>
      <c r="OA24" s="5">
        <v>101451</v>
      </c>
      <c r="OB24" s="5">
        <v>101573</v>
      </c>
      <c r="OC24" s="5">
        <v>69614</v>
      </c>
      <c r="OD24" s="5">
        <v>88896</v>
      </c>
      <c r="OE24" s="5">
        <v>93536</v>
      </c>
      <c r="OF24" s="5">
        <v>103310</v>
      </c>
      <c r="OG24" s="5">
        <v>112141</v>
      </c>
      <c r="OH24" s="5">
        <v>108001</v>
      </c>
      <c r="OI24" s="5">
        <v>54408</v>
      </c>
      <c r="OJ24" s="5">
        <v>85346</v>
      </c>
      <c r="OK24" s="5">
        <v>96439</v>
      </c>
      <c r="OL24" s="5">
        <v>99769</v>
      </c>
      <c r="OM24" s="5">
        <v>106255</v>
      </c>
      <c r="ON24" s="5">
        <v>99956</v>
      </c>
      <c r="OO24" s="5">
        <v>72672</v>
      </c>
      <c r="OP24" s="5">
        <v>86626</v>
      </c>
      <c r="OQ24" s="5">
        <v>106567</v>
      </c>
      <c r="OR24" s="5">
        <v>107737</v>
      </c>
      <c r="OS24" s="5">
        <v>104791</v>
      </c>
      <c r="OT24" s="5">
        <v>121535</v>
      </c>
      <c r="OU24" s="5">
        <v>59954</v>
      </c>
      <c r="OV24" s="5">
        <v>83337</v>
      </c>
      <c r="OW24" s="5">
        <v>95535</v>
      </c>
      <c r="OX24" s="5">
        <v>97611</v>
      </c>
      <c r="OY24" s="5">
        <v>103603</v>
      </c>
      <c r="OZ24" s="5">
        <v>103587</v>
      </c>
      <c r="PA24" s="5">
        <v>75602</v>
      </c>
      <c r="PB24" s="5">
        <v>86888</v>
      </c>
      <c r="PC24" s="5">
        <v>106251</v>
      </c>
      <c r="PD24" s="5">
        <v>109719</v>
      </c>
      <c r="PE24" s="5">
        <v>98923</v>
      </c>
      <c r="PF24" s="5">
        <v>111503</v>
      </c>
      <c r="PG24" s="5">
        <v>56135</v>
      </c>
      <c r="PH24" s="5">
        <v>89390</v>
      </c>
      <c r="PI24" s="5">
        <v>97392</v>
      </c>
      <c r="PJ24" s="5">
        <v>102599</v>
      </c>
      <c r="PK24" s="5">
        <v>95827</v>
      </c>
      <c r="PL24" s="5">
        <v>111849</v>
      </c>
      <c r="PM24" s="5">
        <v>72667</v>
      </c>
      <c r="PN24" s="5">
        <v>84535</v>
      </c>
      <c r="PO24" s="5">
        <v>110739</v>
      </c>
      <c r="PP24" s="5">
        <v>107999</v>
      </c>
      <c r="PQ24" s="5">
        <v>122616</v>
      </c>
      <c r="PR24" s="5">
        <v>103784</v>
      </c>
    </row>
    <row r="25" spans="1:434" x14ac:dyDescent="0.2">
      <c r="A25" s="4" t="s">
        <v>452</v>
      </c>
      <c r="B25" s="5">
        <v>31290</v>
      </c>
      <c r="C25" s="5">
        <v>31847</v>
      </c>
      <c r="D25" s="5">
        <v>36492</v>
      </c>
      <c r="E25" s="5">
        <v>32718</v>
      </c>
      <c r="F25" s="5">
        <v>36149</v>
      </c>
      <c r="G25" s="5">
        <v>35625</v>
      </c>
      <c r="H25" s="5">
        <v>34077</v>
      </c>
      <c r="I25" s="5">
        <v>36781</v>
      </c>
      <c r="J25" s="5">
        <v>33287</v>
      </c>
      <c r="K25" s="5">
        <v>35097</v>
      </c>
      <c r="L25" s="5">
        <v>34798</v>
      </c>
      <c r="M25" s="5">
        <v>27666</v>
      </c>
      <c r="N25" s="5">
        <v>33272</v>
      </c>
      <c r="O25" s="5">
        <v>32471</v>
      </c>
      <c r="P25" s="5">
        <v>32474</v>
      </c>
      <c r="Q25" s="5">
        <v>30485</v>
      </c>
      <c r="R25" s="5">
        <v>34420</v>
      </c>
      <c r="S25" s="5">
        <v>34815</v>
      </c>
      <c r="T25" s="5">
        <v>34484</v>
      </c>
      <c r="U25" s="5">
        <v>33035</v>
      </c>
      <c r="V25" s="5">
        <v>25113</v>
      </c>
      <c r="W25" s="5">
        <v>36048</v>
      </c>
      <c r="X25" s="5">
        <v>39917</v>
      </c>
      <c r="Y25" s="5">
        <v>29367</v>
      </c>
      <c r="Z25" s="5">
        <v>34218</v>
      </c>
      <c r="AA25" s="5">
        <v>33262</v>
      </c>
      <c r="AB25" s="5">
        <v>34649</v>
      </c>
      <c r="AC25" s="5">
        <v>35436</v>
      </c>
      <c r="AD25" s="5">
        <v>33755</v>
      </c>
      <c r="AE25" s="5">
        <v>29299</v>
      </c>
      <c r="AF25" s="5">
        <v>27796</v>
      </c>
      <c r="AG25" s="5">
        <v>20815</v>
      </c>
      <c r="AH25" s="5">
        <v>10393</v>
      </c>
      <c r="AI25" s="5">
        <v>13730</v>
      </c>
      <c r="AJ25" s="5">
        <v>23426</v>
      </c>
      <c r="AK25" s="5">
        <v>21638</v>
      </c>
      <c r="AL25" s="5">
        <v>29284</v>
      </c>
      <c r="AM25" s="5">
        <v>28555</v>
      </c>
      <c r="AN25" s="5">
        <v>31885</v>
      </c>
      <c r="AO25" s="5">
        <v>34110</v>
      </c>
      <c r="AP25" s="5">
        <v>32181</v>
      </c>
      <c r="AQ25" s="5">
        <v>31225</v>
      </c>
      <c r="AR25" s="5">
        <v>36206</v>
      </c>
      <c r="AS25" s="5">
        <v>27821</v>
      </c>
      <c r="AT25" s="5">
        <v>32111</v>
      </c>
      <c r="AU25" s="5">
        <v>32236</v>
      </c>
      <c r="AV25" s="5">
        <v>31694</v>
      </c>
      <c r="AW25" s="5">
        <v>25554</v>
      </c>
      <c r="AX25" s="5">
        <v>32558</v>
      </c>
      <c r="AY25" s="5">
        <v>25270</v>
      </c>
      <c r="AZ25" s="5">
        <v>29384</v>
      </c>
      <c r="BA25" s="5">
        <v>33412</v>
      </c>
      <c r="BB25" s="5">
        <v>28328</v>
      </c>
      <c r="BC25" s="5">
        <v>30282</v>
      </c>
      <c r="BD25" s="5">
        <v>32022</v>
      </c>
      <c r="BE25" s="5">
        <v>27852</v>
      </c>
      <c r="BF25" s="5">
        <v>30381</v>
      </c>
      <c r="BG25" s="5">
        <v>30114</v>
      </c>
      <c r="BH25" s="5">
        <v>29755</v>
      </c>
      <c r="BI25" s="5">
        <v>23257</v>
      </c>
      <c r="BJ25" s="5">
        <v>31558</v>
      </c>
      <c r="BK25" s="5">
        <v>25889</v>
      </c>
      <c r="BL25" s="5">
        <v>30315</v>
      </c>
      <c r="BM25" s="5">
        <v>29044</v>
      </c>
      <c r="BN25" s="5">
        <v>27227</v>
      </c>
      <c r="BO25" s="5">
        <v>30862</v>
      </c>
      <c r="BP25" s="5">
        <v>30101</v>
      </c>
      <c r="BQ25" s="5">
        <v>28200</v>
      </c>
      <c r="BR25" s="5">
        <v>29058</v>
      </c>
      <c r="BS25" s="5">
        <v>26638</v>
      </c>
      <c r="BT25" s="5">
        <v>30901</v>
      </c>
      <c r="BU25" s="5">
        <v>27053</v>
      </c>
      <c r="BV25" s="5">
        <v>24645</v>
      </c>
      <c r="BW25" s="5">
        <v>26232</v>
      </c>
      <c r="BX25" s="5">
        <v>29222</v>
      </c>
      <c r="BY25" s="5">
        <v>27721</v>
      </c>
      <c r="BZ25" s="5">
        <v>26821</v>
      </c>
      <c r="CA25" s="5">
        <v>29056</v>
      </c>
      <c r="CB25" s="5">
        <v>25915</v>
      </c>
      <c r="CC25" s="5">
        <v>28261</v>
      </c>
      <c r="CD25" s="5">
        <v>28021</v>
      </c>
      <c r="CE25" s="5">
        <v>27857</v>
      </c>
      <c r="CF25" s="5">
        <v>28632</v>
      </c>
      <c r="CG25" s="5">
        <v>22675</v>
      </c>
      <c r="CH25" s="5">
        <v>25801</v>
      </c>
      <c r="CI25" s="5">
        <v>24207</v>
      </c>
      <c r="CJ25" s="5">
        <v>24123</v>
      </c>
      <c r="CK25" s="5">
        <v>27133</v>
      </c>
      <c r="CL25" s="5">
        <v>24605</v>
      </c>
      <c r="CM25" s="5">
        <v>24502</v>
      </c>
      <c r="CN25" s="5">
        <v>27545</v>
      </c>
      <c r="CO25" s="5">
        <v>24349</v>
      </c>
      <c r="CP25" s="5">
        <v>25230</v>
      </c>
      <c r="CQ25" s="5">
        <v>25450</v>
      </c>
      <c r="CR25" s="5">
        <v>26427</v>
      </c>
      <c r="CS25" s="5">
        <v>19216</v>
      </c>
      <c r="CT25" s="5">
        <v>25242</v>
      </c>
      <c r="CU25" s="5">
        <v>21518</v>
      </c>
      <c r="CV25" s="5">
        <v>22830</v>
      </c>
      <c r="CW25" s="5">
        <v>23356</v>
      </c>
      <c r="CX25" s="5">
        <v>23687</v>
      </c>
      <c r="CY25" s="5">
        <v>22738</v>
      </c>
      <c r="CZ25" s="5">
        <v>24600</v>
      </c>
      <c r="DA25" s="5">
        <v>22516</v>
      </c>
      <c r="DB25" s="5">
        <v>22511</v>
      </c>
      <c r="DC25" s="5">
        <v>23538</v>
      </c>
      <c r="DD25" s="5">
        <v>23272</v>
      </c>
      <c r="DE25" s="5">
        <v>21973</v>
      </c>
      <c r="DF25" s="5">
        <v>20376</v>
      </c>
      <c r="DG25" s="5">
        <v>19775</v>
      </c>
      <c r="DH25" s="5">
        <v>22691</v>
      </c>
      <c r="DI25" s="5">
        <v>22856</v>
      </c>
      <c r="DJ25" s="5">
        <v>22183</v>
      </c>
      <c r="DK25" s="5">
        <v>21914</v>
      </c>
      <c r="DL25" s="5">
        <v>24639</v>
      </c>
      <c r="DM25" s="5">
        <v>20615</v>
      </c>
      <c r="DN25" s="5">
        <v>23244</v>
      </c>
      <c r="DO25" s="5">
        <v>23603</v>
      </c>
      <c r="DP25" s="5">
        <v>21354</v>
      </c>
      <c r="DQ25" s="5">
        <v>17169</v>
      </c>
      <c r="DR25" s="5">
        <v>22338</v>
      </c>
      <c r="DS25" s="5">
        <v>17449</v>
      </c>
      <c r="DT25" s="5">
        <v>21324</v>
      </c>
      <c r="DU25" s="5">
        <v>22369</v>
      </c>
      <c r="DV25" s="5">
        <v>19140</v>
      </c>
      <c r="DW25" s="5">
        <v>20681</v>
      </c>
      <c r="DX25" s="5">
        <v>22713</v>
      </c>
      <c r="DY25" s="5">
        <v>20831</v>
      </c>
      <c r="DZ25" s="5">
        <v>21901</v>
      </c>
      <c r="EA25" s="5">
        <v>19746</v>
      </c>
      <c r="EB25" s="5">
        <v>22051</v>
      </c>
      <c r="EC25" s="5">
        <v>21359</v>
      </c>
      <c r="ED25" s="5">
        <v>16749</v>
      </c>
      <c r="EE25" s="5">
        <v>18532</v>
      </c>
      <c r="EF25" s="5">
        <v>20210</v>
      </c>
      <c r="EG25" s="5">
        <v>19217</v>
      </c>
      <c r="EH25" s="5">
        <v>20899</v>
      </c>
      <c r="EI25" s="5">
        <v>19918</v>
      </c>
      <c r="EJ25" s="5">
        <v>21623</v>
      </c>
      <c r="EK25" s="5">
        <v>21538</v>
      </c>
      <c r="EL25" s="5">
        <v>19172</v>
      </c>
      <c r="EM25" s="5">
        <v>19883</v>
      </c>
      <c r="EN25" s="5">
        <v>22372</v>
      </c>
      <c r="EO25" s="5">
        <v>15723</v>
      </c>
      <c r="EP25" s="5">
        <v>18984</v>
      </c>
      <c r="EQ25" s="5">
        <v>18882</v>
      </c>
      <c r="ER25" s="5">
        <v>18757</v>
      </c>
      <c r="ES25" s="5">
        <v>19614</v>
      </c>
      <c r="ET25" s="5">
        <v>18870</v>
      </c>
      <c r="EU25" s="5">
        <v>19588</v>
      </c>
      <c r="EV25" s="5">
        <v>21092</v>
      </c>
      <c r="EW25" s="5">
        <v>19956</v>
      </c>
      <c r="EX25" s="5">
        <v>18918</v>
      </c>
      <c r="EY25" s="5">
        <v>19557</v>
      </c>
      <c r="EZ25" s="5">
        <v>21450</v>
      </c>
      <c r="FA25" s="5">
        <v>14405</v>
      </c>
      <c r="FB25" s="5">
        <v>18549</v>
      </c>
      <c r="FC25" s="5">
        <v>17501</v>
      </c>
      <c r="FD25" s="5">
        <v>17247</v>
      </c>
      <c r="FE25" s="5">
        <v>18842</v>
      </c>
      <c r="FF25" s="5">
        <v>17650</v>
      </c>
      <c r="FG25" s="5">
        <v>18097</v>
      </c>
      <c r="FH25" s="5">
        <v>20813</v>
      </c>
      <c r="FI25" s="5">
        <v>19655</v>
      </c>
      <c r="FJ25" s="5">
        <v>16154</v>
      </c>
      <c r="FK25" s="5">
        <v>19113</v>
      </c>
      <c r="FL25" s="5">
        <v>20055</v>
      </c>
      <c r="FM25" s="5">
        <v>18137</v>
      </c>
      <c r="FN25" s="5">
        <v>15020</v>
      </c>
      <c r="FO25" s="5">
        <v>16366</v>
      </c>
      <c r="FP25" s="5">
        <v>17005</v>
      </c>
      <c r="FQ25" s="5">
        <v>17098</v>
      </c>
      <c r="FR25" s="5">
        <v>17668</v>
      </c>
      <c r="FS25" s="5">
        <v>17380</v>
      </c>
      <c r="FT25" s="5">
        <v>19621</v>
      </c>
      <c r="FU25" s="5">
        <v>17884</v>
      </c>
      <c r="FV25" s="5">
        <v>17438</v>
      </c>
      <c r="FW25" s="5">
        <v>18464</v>
      </c>
      <c r="FX25" s="5">
        <v>16995</v>
      </c>
      <c r="FY25" s="5">
        <v>14614</v>
      </c>
      <c r="FZ25" s="5">
        <v>18155</v>
      </c>
      <c r="GA25" s="5">
        <v>13581</v>
      </c>
      <c r="GB25" s="5">
        <v>17173</v>
      </c>
      <c r="GC25" s="5">
        <v>19045</v>
      </c>
      <c r="GD25" s="5">
        <v>15907</v>
      </c>
      <c r="GE25" s="5">
        <v>18273</v>
      </c>
      <c r="GF25" s="5">
        <v>19110</v>
      </c>
      <c r="GG25" s="5">
        <v>18455</v>
      </c>
      <c r="GH25" s="5">
        <v>17558</v>
      </c>
      <c r="GI25" s="5">
        <v>16441</v>
      </c>
      <c r="GJ25" s="5">
        <v>17844</v>
      </c>
      <c r="GK25" s="5">
        <v>12718</v>
      </c>
      <c r="GL25" s="5">
        <v>17534</v>
      </c>
      <c r="GM25" s="5">
        <v>15450</v>
      </c>
      <c r="GN25" s="5">
        <v>16344</v>
      </c>
      <c r="GO25" s="5">
        <v>16223</v>
      </c>
      <c r="GP25" s="5">
        <v>16352</v>
      </c>
      <c r="GQ25" s="5">
        <v>17934</v>
      </c>
      <c r="GR25" s="5">
        <v>18264</v>
      </c>
      <c r="GS25" s="5">
        <v>17054</v>
      </c>
      <c r="GT25" s="5">
        <v>17099</v>
      </c>
      <c r="GU25" s="5">
        <v>15415</v>
      </c>
      <c r="GV25" s="5">
        <v>18248</v>
      </c>
      <c r="GW25" s="5">
        <v>15064</v>
      </c>
      <c r="GX25" s="5">
        <v>13172</v>
      </c>
      <c r="GY25" s="5">
        <v>15458</v>
      </c>
      <c r="GZ25" s="5">
        <v>14652</v>
      </c>
      <c r="HA25" s="5">
        <v>15669</v>
      </c>
      <c r="HB25" s="5">
        <v>16237</v>
      </c>
      <c r="HC25" s="5">
        <v>15828</v>
      </c>
      <c r="HD25" s="5">
        <v>16140</v>
      </c>
      <c r="HE25" s="5">
        <v>16149</v>
      </c>
      <c r="HF25" s="5">
        <v>15041</v>
      </c>
      <c r="HG25" s="5">
        <v>15795</v>
      </c>
      <c r="HH25" s="5">
        <v>16856</v>
      </c>
      <c r="HI25" s="5">
        <v>11447</v>
      </c>
      <c r="HJ25" s="5">
        <v>15092</v>
      </c>
      <c r="HK25" s="6" t="s">
        <v>443</v>
      </c>
      <c r="HL25" s="6" t="s">
        <v>443</v>
      </c>
      <c r="HM25" s="6" t="s">
        <v>443</v>
      </c>
      <c r="HN25" s="6" t="s">
        <v>443</v>
      </c>
      <c r="HO25" s="6" t="s">
        <v>443</v>
      </c>
      <c r="HP25" s="6" t="s">
        <v>443</v>
      </c>
      <c r="HQ25" s="6" t="s">
        <v>443</v>
      </c>
      <c r="HR25" s="6" t="s">
        <v>443</v>
      </c>
      <c r="HS25" s="6" t="s">
        <v>443</v>
      </c>
      <c r="HT25" s="6" t="s">
        <v>443</v>
      </c>
      <c r="HU25" s="6" t="s">
        <v>443</v>
      </c>
      <c r="HV25" s="6" t="s">
        <v>443</v>
      </c>
      <c r="HW25" s="6" t="s">
        <v>443</v>
      </c>
      <c r="HX25" s="6" t="s">
        <v>443</v>
      </c>
      <c r="HY25" s="6" t="s">
        <v>443</v>
      </c>
      <c r="HZ25" s="6" t="s">
        <v>443</v>
      </c>
      <c r="IA25" s="6" t="s">
        <v>443</v>
      </c>
      <c r="IB25" s="6" t="s">
        <v>443</v>
      </c>
      <c r="IC25" s="6" t="s">
        <v>443</v>
      </c>
      <c r="ID25" s="6" t="s">
        <v>443</v>
      </c>
      <c r="IE25" s="6" t="s">
        <v>443</v>
      </c>
      <c r="IF25" s="6" t="s">
        <v>443</v>
      </c>
      <c r="IG25" s="6" t="s">
        <v>443</v>
      </c>
      <c r="IH25" s="6" t="s">
        <v>443</v>
      </c>
      <c r="II25" s="6" t="s">
        <v>443</v>
      </c>
      <c r="IJ25" s="6" t="s">
        <v>443</v>
      </c>
      <c r="IK25" s="6" t="s">
        <v>443</v>
      </c>
      <c r="IL25" s="6" t="s">
        <v>443</v>
      </c>
      <c r="IM25" s="6" t="s">
        <v>443</v>
      </c>
      <c r="IN25" s="6" t="s">
        <v>443</v>
      </c>
      <c r="IO25" s="6" t="s">
        <v>443</v>
      </c>
      <c r="IP25" s="6" t="s">
        <v>443</v>
      </c>
      <c r="IQ25" s="6" t="s">
        <v>443</v>
      </c>
      <c r="IR25" s="6" t="s">
        <v>443</v>
      </c>
      <c r="IS25" s="6" t="s">
        <v>443</v>
      </c>
      <c r="IT25" s="6" t="s">
        <v>443</v>
      </c>
      <c r="IU25" s="6" t="s">
        <v>443</v>
      </c>
      <c r="IV25" s="6" t="s">
        <v>443</v>
      </c>
      <c r="IW25" s="6" t="s">
        <v>443</v>
      </c>
      <c r="IX25" s="6" t="s">
        <v>443</v>
      </c>
      <c r="IY25" s="6" t="s">
        <v>443</v>
      </c>
      <c r="IZ25" s="6" t="s">
        <v>443</v>
      </c>
      <c r="JA25" s="6" t="s">
        <v>443</v>
      </c>
      <c r="JB25" s="6" t="s">
        <v>443</v>
      </c>
      <c r="JC25" s="6" t="s">
        <v>443</v>
      </c>
      <c r="JD25" s="6" t="s">
        <v>443</v>
      </c>
      <c r="JE25" s="6" t="s">
        <v>443</v>
      </c>
      <c r="JF25" s="6" t="s">
        <v>443</v>
      </c>
      <c r="JG25" s="6" t="s">
        <v>443</v>
      </c>
      <c r="JH25" s="6" t="s">
        <v>443</v>
      </c>
      <c r="JI25" s="6" t="s">
        <v>443</v>
      </c>
      <c r="JJ25" s="6" t="s">
        <v>443</v>
      </c>
      <c r="JK25" s="6" t="s">
        <v>443</v>
      </c>
      <c r="JL25" s="6" t="s">
        <v>443</v>
      </c>
      <c r="JM25" s="6" t="s">
        <v>443</v>
      </c>
      <c r="JN25" s="6" t="s">
        <v>443</v>
      </c>
      <c r="JO25" s="6" t="s">
        <v>443</v>
      </c>
      <c r="JP25" s="6" t="s">
        <v>443</v>
      </c>
      <c r="JQ25" s="6" t="s">
        <v>443</v>
      </c>
      <c r="JR25" s="6" t="s">
        <v>443</v>
      </c>
      <c r="JS25" s="6" t="s">
        <v>443</v>
      </c>
      <c r="JT25" s="6" t="s">
        <v>443</v>
      </c>
      <c r="JU25" s="6" t="s">
        <v>443</v>
      </c>
      <c r="JV25" s="6" t="s">
        <v>443</v>
      </c>
      <c r="JW25" s="6" t="s">
        <v>443</v>
      </c>
      <c r="JX25" s="6" t="s">
        <v>443</v>
      </c>
      <c r="JY25" s="6" t="s">
        <v>443</v>
      </c>
      <c r="JZ25" s="6" t="s">
        <v>443</v>
      </c>
      <c r="KA25" s="6" t="s">
        <v>443</v>
      </c>
      <c r="KB25" s="6" t="s">
        <v>443</v>
      </c>
      <c r="KC25" s="6" t="s">
        <v>443</v>
      </c>
      <c r="KD25" s="6" t="s">
        <v>443</v>
      </c>
      <c r="KE25" s="6" t="s">
        <v>443</v>
      </c>
      <c r="KF25" s="6" t="s">
        <v>443</v>
      </c>
      <c r="KG25" s="6" t="s">
        <v>443</v>
      </c>
      <c r="KH25" s="6" t="s">
        <v>443</v>
      </c>
      <c r="KI25" s="6" t="s">
        <v>443</v>
      </c>
      <c r="KJ25" s="6" t="s">
        <v>443</v>
      </c>
      <c r="KK25" s="6" t="s">
        <v>443</v>
      </c>
      <c r="KL25" s="6" t="s">
        <v>443</v>
      </c>
      <c r="KM25" s="6" t="s">
        <v>443</v>
      </c>
      <c r="KN25" s="6" t="s">
        <v>443</v>
      </c>
      <c r="KO25" s="6" t="s">
        <v>443</v>
      </c>
      <c r="KP25" s="6" t="s">
        <v>443</v>
      </c>
      <c r="KQ25" s="6" t="s">
        <v>443</v>
      </c>
      <c r="KR25" s="6" t="s">
        <v>443</v>
      </c>
      <c r="KS25" s="6" t="s">
        <v>443</v>
      </c>
      <c r="KT25" s="6" t="s">
        <v>443</v>
      </c>
      <c r="KU25" s="6" t="s">
        <v>443</v>
      </c>
      <c r="KV25" s="6" t="s">
        <v>443</v>
      </c>
      <c r="KW25" s="6" t="s">
        <v>443</v>
      </c>
      <c r="KX25" s="6" t="s">
        <v>443</v>
      </c>
      <c r="KY25" s="6" t="s">
        <v>443</v>
      </c>
      <c r="KZ25" s="6" t="s">
        <v>443</v>
      </c>
      <c r="LA25" s="6" t="s">
        <v>443</v>
      </c>
      <c r="LB25" s="6" t="s">
        <v>443</v>
      </c>
      <c r="LC25" s="6" t="s">
        <v>443</v>
      </c>
      <c r="LD25" s="6" t="s">
        <v>443</v>
      </c>
      <c r="LE25" s="6" t="s">
        <v>443</v>
      </c>
      <c r="LF25" s="6" t="s">
        <v>443</v>
      </c>
      <c r="LG25" s="6" t="s">
        <v>443</v>
      </c>
      <c r="LH25" s="6" t="s">
        <v>443</v>
      </c>
      <c r="LI25" s="6" t="s">
        <v>443</v>
      </c>
      <c r="LJ25" s="6" t="s">
        <v>443</v>
      </c>
      <c r="LK25" s="6" t="s">
        <v>443</v>
      </c>
      <c r="LL25" s="6" t="s">
        <v>443</v>
      </c>
      <c r="LM25" s="6" t="s">
        <v>443</v>
      </c>
      <c r="LN25" s="6" t="s">
        <v>443</v>
      </c>
      <c r="LO25" s="6" t="s">
        <v>443</v>
      </c>
      <c r="LP25" s="6" t="s">
        <v>443</v>
      </c>
      <c r="LQ25" s="6" t="s">
        <v>443</v>
      </c>
      <c r="LR25" s="6" t="s">
        <v>443</v>
      </c>
      <c r="LS25" s="6" t="s">
        <v>443</v>
      </c>
      <c r="LT25" s="6" t="s">
        <v>443</v>
      </c>
      <c r="LU25" s="6" t="s">
        <v>443</v>
      </c>
      <c r="LV25" s="6" t="s">
        <v>443</v>
      </c>
      <c r="LW25" s="6" t="s">
        <v>443</v>
      </c>
      <c r="LX25" s="6" t="s">
        <v>443</v>
      </c>
      <c r="LY25" s="6" t="s">
        <v>443</v>
      </c>
      <c r="LZ25" s="6" t="s">
        <v>443</v>
      </c>
      <c r="MA25" s="6" t="s">
        <v>443</v>
      </c>
      <c r="MB25" s="6" t="s">
        <v>443</v>
      </c>
      <c r="MC25" s="6" t="s">
        <v>443</v>
      </c>
      <c r="MD25" s="6" t="s">
        <v>443</v>
      </c>
      <c r="ME25" s="6" t="s">
        <v>443</v>
      </c>
      <c r="MF25" s="6" t="s">
        <v>443</v>
      </c>
      <c r="MG25" s="6" t="s">
        <v>443</v>
      </c>
      <c r="MH25" s="6" t="s">
        <v>443</v>
      </c>
      <c r="MI25" s="6" t="s">
        <v>443</v>
      </c>
      <c r="MJ25" s="6" t="s">
        <v>443</v>
      </c>
      <c r="MK25" s="6" t="s">
        <v>443</v>
      </c>
      <c r="ML25" s="6" t="s">
        <v>443</v>
      </c>
      <c r="MM25" s="6" t="s">
        <v>443</v>
      </c>
      <c r="MN25" s="6" t="s">
        <v>443</v>
      </c>
      <c r="MO25" s="6" t="s">
        <v>443</v>
      </c>
      <c r="MP25" s="6" t="s">
        <v>443</v>
      </c>
      <c r="MQ25" s="6" t="s">
        <v>443</v>
      </c>
      <c r="MR25" s="6" t="s">
        <v>443</v>
      </c>
      <c r="MS25" s="6" t="s">
        <v>443</v>
      </c>
      <c r="MT25" s="6" t="s">
        <v>443</v>
      </c>
      <c r="MU25" s="6" t="s">
        <v>443</v>
      </c>
      <c r="MV25" s="6" t="s">
        <v>443</v>
      </c>
      <c r="MW25" s="6" t="s">
        <v>443</v>
      </c>
      <c r="MX25" s="6" t="s">
        <v>443</v>
      </c>
      <c r="MY25" s="6" t="s">
        <v>443</v>
      </c>
      <c r="MZ25" s="6" t="s">
        <v>443</v>
      </c>
      <c r="NA25" s="6" t="s">
        <v>443</v>
      </c>
      <c r="NB25" s="6" t="s">
        <v>443</v>
      </c>
      <c r="NC25" s="6" t="s">
        <v>443</v>
      </c>
      <c r="ND25" s="6" t="s">
        <v>443</v>
      </c>
      <c r="NE25" s="6" t="s">
        <v>443</v>
      </c>
      <c r="NF25" s="6" t="s">
        <v>443</v>
      </c>
      <c r="NG25" s="6" t="s">
        <v>443</v>
      </c>
      <c r="NH25" s="6" t="s">
        <v>443</v>
      </c>
      <c r="NI25" s="6" t="s">
        <v>443</v>
      </c>
      <c r="NJ25" s="6" t="s">
        <v>443</v>
      </c>
      <c r="NK25" s="6" t="s">
        <v>443</v>
      </c>
      <c r="NL25" s="6" t="s">
        <v>443</v>
      </c>
      <c r="NM25" s="6" t="s">
        <v>443</v>
      </c>
      <c r="NN25" s="6" t="s">
        <v>443</v>
      </c>
      <c r="NO25" s="6" t="s">
        <v>443</v>
      </c>
      <c r="NP25" s="6" t="s">
        <v>443</v>
      </c>
      <c r="NQ25" s="6" t="s">
        <v>443</v>
      </c>
      <c r="NR25" s="6" t="s">
        <v>443</v>
      </c>
      <c r="NS25" s="6" t="s">
        <v>443</v>
      </c>
      <c r="NT25" s="6" t="s">
        <v>443</v>
      </c>
      <c r="NU25" s="6" t="s">
        <v>443</v>
      </c>
      <c r="NV25" s="6" t="s">
        <v>443</v>
      </c>
      <c r="NW25" s="6" t="s">
        <v>443</v>
      </c>
      <c r="NX25" s="6" t="s">
        <v>443</v>
      </c>
      <c r="NY25" s="6" t="s">
        <v>443</v>
      </c>
      <c r="NZ25" s="6" t="s">
        <v>443</v>
      </c>
      <c r="OA25" s="6" t="s">
        <v>443</v>
      </c>
      <c r="OB25" s="6" t="s">
        <v>443</v>
      </c>
      <c r="OC25" s="6" t="s">
        <v>443</v>
      </c>
      <c r="OD25" s="6" t="s">
        <v>443</v>
      </c>
      <c r="OE25" s="6" t="s">
        <v>443</v>
      </c>
      <c r="OF25" s="6" t="s">
        <v>443</v>
      </c>
      <c r="OG25" s="6" t="s">
        <v>443</v>
      </c>
      <c r="OH25" s="6" t="s">
        <v>443</v>
      </c>
      <c r="OI25" s="6" t="s">
        <v>443</v>
      </c>
      <c r="OJ25" s="6" t="s">
        <v>443</v>
      </c>
      <c r="OK25" s="6" t="s">
        <v>443</v>
      </c>
      <c r="OL25" s="6" t="s">
        <v>443</v>
      </c>
      <c r="OM25" s="6" t="s">
        <v>443</v>
      </c>
      <c r="ON25" s="6" t="s">
        <v>443</v>
      </c>
      <c r="OO25" s="6" t="s">
        <v>443</v>
      </c>
      <c r="OP25" s="6" t="s">
        <v>443</v>
      </c>
      <c r="OQ25" s="6" t="s">
        <v>443</v>
      </c>
      <c r="OR25" s="6" t="s">
        <v>443</v>
      </c>
      <c r="OS25" s="6" t="s">
        <v>443</v>
      </c>
      <c r="OT25" s="6" t="s">
        <v>443</v>
      </c>
      <c r="OU25" s="6" t="s">
        <v>443</v>
      </c>
      <c r="OV25" s="6" t="s">
        <v>443</v>
      </c>
      <c r="OW25" s="6" t="s">
        <v>443</v>
      </c>
      <c r="OX25" s="6" t="s">
        <v>443</v>
      </c>
      <c r="OY25" s="6" t="s">
        <v>443</v>
      </c>
      <c r="OZ25" s="6" t="s">
        <v>443</v>
      </c>
      <c r="PA25" s="6" t="s">
        <v>443</v>
      </c>
      <c r="PB25" s="6" t="s">
        <v>443</v>
      </c>
      <c r="PC25" s="6" t="s">
        <v>443</v>
      </c>
      <c r="PD25" s="6" t="s">
        <v>443</v>
      </c>
      <c r="PE25" s="6" t="s">
        <v>443</v>
      </c>
      <c r="PF25" s="6" t="s">
        <v>443</v>
      </c>
      <c r="PG25" s="6" t="s">
        <v>443</v>
      </c>
      <c r="PH25" s="6" t="s">
        <v>443</v>
      </c>
      <c r="PI25" s="6" t="s">
        <v>443</v>
      </c>
      <c r="PJ25" s="6" t="s">
        <v>443</v>
      </c>
      <c r="PK25" s="6" t="s">
        <v>443</v>
      </c>
      <c r="PL25" s="6" t="s">
        <v>443</v>
      </c>
      <c r="PM25" s="6" t="s">
        <v>443</v>
      </c>
      <c r="PN25" s="6" t="s">
        <v>443</v>
      </c>
      <c r="PO25" s="6" t="s">
        <v>443</v>
      </c>
      <c r="PP25" s="6" t="s">
        <v>443</v>
      </c>
      <c r="PQ25" s="6" t="s">
        <v>443</v>
      </c>
      <c r="PR25" s="6" t="s">
        <v>443</v>
      </c>
    </row>
    <row r="27" spans="1:434" s="2" customFormat="1" x14ac:dyDescent="0.2">
      <c r="A27" s="2" t="s">
        <v>453</v>
      </c>
    </row>
    <row r="28" spans="1:434" x14ac:dyDescent="0.2">
      <c r="A28" t="s">
        <v>454</v>
      </c>
    </row>
    <row r="29" spans="1:434" x14ac:dyDescent="0.2">
      <c r="A29" t="s">
        <v>455</v>
      </c>
    </row>
    <row r="30" spans="1:434" x14ac:dyDescent="0.2">
      <c r="A30" t="s">
        <v>456</v>
      </c>
    </row>
    <row r="31" spans="1:434" x14ac:dyDescent="0.2">
      <c r="A31" t="s">
        <v>457</v>
      </c>
    </row>
    <row r="32" spans="1:434" x14ac:dyDescent="0.2">
      <c r="A32" t="s">
        <v>456</v>
      </c>
    </row>
    <row r="33" spans="1:1" x14ac:dyDescent="0.2">
      <c r="A33" t="s">
        <v>458</v>
      </c>
    </row>
    <row r="34" spans="1:1" x14ac:dyDescent="0.2">
      <c r="A34" t="s">
        <v>459</v>
      </c>
    </row>
    <row r="35" spans="1:1" x14ac:dyDescent="0.2">
      <c r="A35" t="s">
        <v>460</v>
      </c>
    </row>
    <row r="36" spans="1:1" x14ac:dyDescent="0.2">
      <c r="A36" t="s">
        <v>461</v>
      </c>
    </row>
    <row r="37" spans="1:1" x14ac:dyDescent="0.2">
      <c r="A37" t="s">
        <v>462</v>
      </c>
    </row>
    <row r="38" spans="1:1" x14ac:dyDescent="0.2">
      <c r="A38" t="s">
        <v>461</v>
      </c>
    </row>
    <row r="39" spans="1:1" x14ac:dyDescent="0.2">
      <c r="A39" t="s">
        <v>463</v>
      </c>
    </row>
    <row r="40" spans="1:1" x14ac:dyDescent="0.2">
      <c r="A40" t="s">
        <v>464</v>
      </c>
    </row>
    <row r="41" spans="1:1" x14ac:dyDescent="0.2">
      <c r="A41" t="s">
        <v>465</v>
      </c>
    </row>
    <row r="42" spans="1:1" x14ac:dyDescent="0.2">
      <c r="A42" t="s">
        <v>466</v>
      </c>
    </row>
    <row r="43" spans="1:1" x14ac:dyDescent="0.2">
      <c r="A43" t="s">
        <v>467</v>
      </c>
    </row>
    <row r="44" spans="1:1" x14ac:dyDescent="0.2">
      <c r="A44" t="s">
        <v>468</v>
      </c>
    </row>
    <row r="45" spans="1:1" x14ac:dyDescent="0.2">
      <c r="A45" t="s">
        <v>469</v>
      </c>
    </row>
    <row r="46" spans="1:1" x14ac:dyDescent="0.2">
      <c r="A46" t="s">
        <v>470</v>
      </c>
    </row>
    <row r="47" spans="1:1" x14ac:dyDescent="0.2">
      <c r="A47" t="s">
        <v>471</v>
      </c>
    </row>
    <row r="48" spans="1:1" x14ac:dyDescent="0.2">
      <c r="A48" t="s">
        <v>472</v>
      </c>
    </row>
    <row r="49" spans="1:1" x14ac:dyDescent="0.2">
      <c r="A49" t="s">
        <v>473</v>
      </c>
    </row>
    <row r="50" spans="1:1" x14ac:dyDescent="0.2">
      <c r="A50" t="s">
        <v>474</v>
      </c>
    </row>
    <row r="51" spans="1:1" x14ac:dyDescent="0.2">
      <c r="A51" t="s">
        <v>475</v>
      </c>
    </row>
    <row r="52" spans="1:1" x14ac:dyDescent="0.2">
      <c r="A52" t="s">
        <v>476</v>
      </c>
    </row>
    <row r="53" spans="1:1" x14ac:dyDescent="0.2">
      <c r="A53" t="s">
        <v>477</v>
      </c>
    </row>
    <row r="54" spans="1:1" x14ac:dyDescent="0.2">
      <c r="A54" t="s">
        <v>478</v>
      </c>
    </row>
    <row r="55" spans="1:1" x14ac:dyDescent="0.2">
      <c r="A55" t="s">
        <v>479</v>
      </c>
    </row>
    <row r="56" spans="1:1" x14ac:dyDescent="0.2">
      <c r="A56" t="s">
        <v>480</v>
      </c>
    </row>
    <row r="58" spans="1:1" s="2" customFormat="1" x14ac:dyDescent="0.2">
      <c r="A58" s="2" t="s">
        <v>481</v>
      </c>
    </row>
    <row r="59" spans="1:1" x14ac:dyDescent="0.2">
      <c r="A59" t="s">
        <v>482</v>
      </c>
    </row>
    <row r="60" spans="1:1" x14ac:dyDescent="0.2">
      <c r="A60" t="s">
        <v>483</v>
      </c>
    </row>
    <row r="61" spans="1:1" x14ac:dyDescent="0.2">
      <c r="A61" t="s">
        <v>484</v>
      </c>
    </row>
    <row r="62" spans="1:1" x14ac:dyDescent="0.2">
      <c r="A62" t="s">
        <v>485</v>
      </c>
    </row>
    <row r="63" spans="1:1" x14ac:dyDescent="0.2">
      <c r="A63" t="s">
        <v>486</v>
      </c>
    </row>
    <row r="64" spans="1:1" x14ac:dyDescent="0.2">
      <c r="A64" t="s">
        <v>487</v>
      </c>
    </row>
    <row r="65" spans="1:1" x14ac:dyDescent="0.2">
      <c r="A65" t="s">
        <v>488</v>
      </c>
    </row>
    <row r="66" spans="1:1" x14ac:dyDescent="0.2">
      <c r="A66" t="s">
        <v>489</v>
      </c>
    </row>
    <row r="68" spans="1:1" x14ac:dyDescent="0.2">
      <c r="A68" t="s">
        <v>490</v>
      </c>
    </row>
    <row r="69" spans="1:1" x14ac:dyDescent="0.2">
      <c r="A69" t="s">
        <v>491</v>
      </c>
    </row>
    <row r="70" spans="1:1" x14ac:dyDescent="0.2">
      <c r="A70" t="s">
        <v>492</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DD70B-CD9D-794A-B0A9-B0C524772563}">
  <dimension ref="A1:BJ19"/>
  <sheetViews>
    <sheetView tabSelected="1" topLeftCell="BA3" zoomScale="108" workbookViewId="0">
      <selection activeCell="BF17" sqref="BF17"/>
    </sheetView>
  </sheetViews>
  <sheetFormatPr baseColWidth="10" defaultRowHeight="15" x14ac:dyDescent="0.2"/>
  <cols>
    <col min="1" max="1" width="37.5" customWidth="1"/>
  </cols>
  <sheetData>
    <row r="1" spans="1:62" x14ac:dyDescent="0.2">
      <c r="A1" t="s">
        <v>1</v>
      </c>
    </row>
    <row r="2" spans="1:62" x14ac:dyDescent="0.2">
      <c r="A2" t="s">
        <v>2</v>
      </c>
    </row>
    <row r="3" spans="1:62" x14ac:dyDescent="0.2">
      <c r="A3" t="s">
        <v>3</v>
      </c>
    </row>
    <row r="4" spans="1:62" x14ac:dyDescent="0.2">
      <c r="A4" t="s">
        <v>4</v>
      </c>
    </row>
    <row r="6" spans="1:62" x14ac:dyDescent="0.2">
      <c r="A6" t="s">
        <v>5</v>
      </c>
    </row>
    <row r="7" spans="1:62" x14ac:dyDescent="0.2">
      <c r="A7" t="s">
        <v>6</v>
      </c>
    </row>
    <row r="12" spans="1:62" ht="16" x14ac:dyDescent="0.2">
      <c r="A12" s="3" t="s">
        <v>8</v>
      </c>
      <c r="B12" s="3" t="s">
        <v>9</v>
      </c>
      <c r="C12" s="3" t="s">
        <v>10</v>
      </c>
      <c r="D12" s="3" t="s">
        <v>11</v>
      </c>
      <c r="E12" s="3" t="s">
        <v>12</v>
      </c>
      <c r="F12" s="3" t="s">
        <v>13</v>
      </c>
      <c r="G12" s="3" t="s">
        <v>14</v>
      </c>
      <c r="H12" s="3" t="s">
        <v>15</v>
      </c>
      <c r="I12" s="3" t="s">
        <v>16</v>
      </c>
      <c r="J12" s="3" t="s">
        <v>17</v>
      </c>
      <c r="K12" s="3" t="s">
        <v>18</v>
      </c>
      <c r="L12" s="3" t="s">
        <v>19</v>
      </c>
      <c r="M12" s="3" t="s">
        <v>20</v>
      </c>
      <c r="N12" s="3" t="s">
        <v>21</v>
      </c>
      <c r="O12" s="3" t="s">
        <v>22</v>
      </c>
      <c r="P12" s="3" t="s">
        <v>23</v>
      </c>
      <c r="Q12" s="3" t="s">
        <v>24</v>
      </c>
      <c r="R12" s="3" t="s">
        <v>25</v>
      </c>
      <c r="S12" s="3" t="s">
        <v>26</v>
      </c>
      <c r="T12" s="3" t="s">
        <v>27</v>
      </c>
      <c r="U12" s="3" t="s">
        <v>28</v>
      </c>
      <c r="V12" s="3" t="s">
        <v>29</v>
      </c>
      <c r="W12" s="3" t="s">
        <v>30</v>
      </c>
      <c r="X12" s="3" t="s">
        <v>31</v>
      </c>
      <c r="Y12" s="3" t="s">
        <v>32</v>
      </c>
      <c r="Z12" s="3" t="s">
        <v>33</v>
      </c>
      <c r="AA12" s="3" t="s">
        <v>34</v>
      </c>
      <c r="AB12" s="3" t="s">
        <v>35</v>
      </c>
      <c r="AC12" s="3" t="s">
        <v>36</v>
      </c>
      <c r="AD12" s="3" t="s">
        <v>37</v>
      </c>
      <c r="AE12" s="3" t="s">
        <v>38</v>
      </c>
      <c r="AF12" s="3" t="s">
        <v>39</v>
      </c>
      <c r="AG12" s="3" t="s">
        <v>40</v>
      </c>
      <c r="AH12" s="3" t="s">
        <v>41</v>
      </c>
      <c r="AI12" s="3" t="s">
        <v>42</v>
      </c>
      <c r="AJ12" s="3" t="s">
        <v>43</v>
      </c>
      <c r="AK12" s="3" t="s">
        <v>44</v>
      </c>
      <c r="AL12" s="3" t="s">
        <v>45</v>
      </c>
      <c r="AM12" s="3" t="s">
        <v>46</v>
      </c>
      <c r="AN12" s="3" t="s">
        <v>47</v>
      </c>
      <c r="AO12" s="3" t="s">
        <v>48</v>
      </c>
      <c r="AP12" s="3" t="s">
        <v>49</v>
      </c>
      <c r="AQ12" s="3" t="s">
        <v>50</v>
      </c>
      <c r="AR12" s="3" t="s">
        <v>51</v>
      </c>
      <c r="AS12" s="3" t="s">
        <v>52</v>
      </c>
      <c r="AT12" s="3" t="s">
        <v>53</v>
      </c>
      <c r="AU12" s="3" t="s">
        <v>54</v>
      </c>
      <c r="AV12" s="3" t="s">
        <v>55</v>
      </c>
      <c r="AW12" s="3" t="s">
        <v>56</v>
      </c>
      <c r="AX12" s="3" t="s">
        <v>57</v>
      </c>
      <c r="AY12" s="3" t="s">
        <v>58</v>
      </c>
      <c r="AZ12" s="3" t="s">
        <v>59</v>
      </c>
      <c r="BA12" s="3" t="s">
        <v>60</v>
      </c>
      <c r="BB12" s="3" t="s">
        <v>61</v>
      </c>
      <c r="BC12" s="3" t="s">
        <v>62</v>
      </c>
      <c r="BD12" s="3" t="s">
        <v>63</v>
      </c>
      <c r="BE12" s="3" t="s">
        <v>64</v>
      </c>
      <c r="BF12" s="3" t="s">
        <v>65</v>
      </c>
      <c r="BG12" s="3" t="s">
        <v>66</v>
      </c>
      <c r="BH12" s="3" t="s">
        <v>67</v>
      </c>
      <c r="BI12" s="3" t="s">
        <v>68</v>
      </c>
      <c r="BJ12" s="3" t="s">
        <v>69</v>
      </c>
    </row>
    <row r="13" spans="1:62" x14ac:dyDescent="0.2">
      <c r="A13" s="4" t="s">
        <v>442</v>
      </c>
      <c r="B13" s="5">
        <v>48102</v>
      </c>
      <c r="C13" s="5">
        <v>50291</v>
      </c>
      <c r="D13" s="5">
        <v>50056</v>
      </c>
      <c r="E13" s="5">
        <v>51422</v>
      </c>
      <c r="F13" s="5">
        <v>51282</v>
      </c>
      <c r="G13" s="5">
        <v>51514</v>
      </c>
      <c r="H13" s="5">
        <v>52635</v>
      </c>
      <c r="I13" s="5">
        <v>51174</v>
      </c>
      <c r="J13" s="5">
        <v>49357</v>
      </c>
      <c r="K13" s="5">
        <v>48020</v>
      </c>
      <c r="L13" s="5">
        <v>51540</v>
      </c>
      <c r="M13" s="5">
        <v>43592</v>
      </c>
      <c r="N13" s="5">
        <v>48013</v>
      </c>
      <c r="O13" s="5">
        <v>47296</v>
      </c>
      <c r="P13" s="5">
        <v>46991</v>
      </c>
      <c r="Q13" s="5">
        <v>47280</v>
      </c>
      <c r="R13" s="5">
        <v>49296</v>
      </c>
      <c r="S13" s="5">
        <v>47057</v>
      </c>
      <c r="T13" s="5">
        <v>49684</v>
      </c>
      <c r="U13" s="5">
        <v>44521</v>
      </c>
      <c r="V13" s="5">
        <v>43564</v>
      </c>
      <c r="W13" s="5">
        <v>49411</v>
      </c>
      <c r="X13" s="5">
        <v>51463</v>
      </c>
      <c r="Y13" s="5">
        <v>43339</v>
      </c>
      <c r="Z13" s="5">
        <v>46888</v>
      </c>
      <c r="AA13" s="5">
        <v>50077</v>
      </c>
      <c r="AB13" s="5">
        <v>46303</v>
      </c>
      <c r="AC13" s="5">
        <v>49772</v>
      </c>
      <c r="AD13" s="5">
        <v>46670</v>
      </c>
      <c r="AE13" s="5">
        <v>46798</v>
      </c>
      <c r="AF13" s="5">
        <v>48292</v>
      </c>
      <c r="AG13" s="5">
        <v>43796</v>
      </c>
      <c r="AH13" s="5">
        <v>43315</v>
      </c>
      <c r="AI13" s="5">
        <v>41587</v>
      </c>
      <c r="AJ13" s="5">
        <v>44381</v>
      </c>
      <c r="AK13" s="5">
        <v>43059</v>
      </c>
      <c r="AL13" s="5">
        <v>52461</v>
      </c>
      <c r="AM13" s="5">
        <v>53172</v>
      </c>
      <c r="AN13" s="5">
        <v>52809</v>
      </c>
      <c r="AO13" s="5">
        <v>52660</v>
      </c>
      <c r="AP13" s="5">
        <v>50206</v>
      </c>
      <c r="AQ13" s="5">
        <v>52109</v>
      </c>
      <c r="AR13" s="5">
        <v>54993</v>
      </c>
      <c r="AS13" s="5">
        <v>50277</v>
      </c>
      <c r="AT13" s="5">
        <v>52784</v>
      </c>
      <c r="AU13" s="5">
        <v>50579</v>
      </c>
      <c r="AV13" s="5">
        <v>52662</v>
      </c>
      <c r="AW13" s="5">
        <v>44482</v>
      </c>
      <c r="AX13" s="5">
        <v>51403</v>
      </c>
      <c r="AY13" s="5">
        <v>50448</v>
      </c>
      <c r="AZ13" s="5">
        <v>50312</v>
      </c>
      <c r="BA13" s="5">
        <v>50740</v>
      </c>
      <c r="BB13" s="5">
        <v>47676</v>
      </c>
      <c r="BC13" s="5">
        <v>49048</v>
      </c>
      <c r="BD13" s="5">
        <v>49617</v>
      </c>
      <c r="BE13" s="5">
        <v>46990</v>
      </c>
      <c r="BF13" s="5">
        <v>49208</v>
      </c>
      <c r="BG13" s="5">
        <v>47381</v>
      </c>
      <c r="BH13" s="5">
        <v>50497</v>
      </c>
      <c r="BI13" s="5">
        <v>43186</v>
      </c>
      <c r="BJ13" s="5">
        <v>49716</v>
      </c>
    </row>
    <row r="14" spans="1:62" x14ac:dyDescent="0.2">
      <c r="A14" s="4" t="s">
        <v>444</v>
      </c>
      <c r="B14" s="5">
        <v>39152</v>
      </c>
      <c r="C14" s="5">
        <v>40993</v>
      </c>
      <c r="D14" s="5">
        <v>40632</v>
      </c>
      <c r="E14" s="5">
        <v>41826</v>
      </c>
      <c r="F14" s="5">
        <v>41449</v>
      </c>
      <c r="G14" s="5">
        <v>41922</v>
      </c>
      <c r="H14" s="5">
        <v>42808</v>
      </c>
      <c r="I14" s="5">
        <v>41574</v>
      </c>
      <c r="J14" s="5">
        <v>39817</v>
      </c>
      <c r="K14" s="5">
        <v>38853</v>
      </c>
      <c r="L14" s="5">
        <v>41532</v>
      </c>
      <c r="M14" s="5">
        <v>35360</v>
      </c>
      <c r="N14" s="5">
        <v>38957</v>
      </c>
      <c r="O14" s="5">
        <v>38111</v>
      </c>
      <c r="P14" s="5">
        <v>37787</v>
      </c>
      <c r="Q14" s="5">
        <v>37675</v>
      </c>
      <c r="R14" s="5">
        <v>39735</v>
      </c>
      <c r="S14" s="5">
        <v>38034</v>
      </c>
      <c r="T14" s="5">
        <v>40081</v>
      </c>
      <c r="U14" s="5">
        <v>35829</v>
      </c>
      <c r="V14" s="5">
        <v>34090</v>
      </c>
      <c r="W14" s="5">
        <v>39387</v>
      </c>
      <c r="X14" s="5">
        <v>40623</v>
      </c>
      <c r="Y14" s="5">
        <v>34146</v>
      </c>
      <c r="Z14" s="5">
        <v>37429</v>
      </c>
      <c r="AA14" s="5">
        <v>39161</v>
      </c>
      <c r="AB14" s="5">
        <v>36696</v>
      </c>
      <c r="AC14" s="5">
        <v>39528</v>
      </c>
      <c r="AD14" s="5">
        <v>37262</v>
      </c>
      <c r="AE14" s="5">
        <v>37528</v>
      </c>
      <c r="AF14" s="5">
        <v>38614</v>
      </c>
      <c r="AG14" s="5">
        <v>34955</v>
      </c>
      <c r="AH14" s="5">
        <v>35542</v>
      </c>
      <c r="AI14" s="5">
        <v>34439</v>
      </c>
      <c r="AJ14" s="5">
        <v>35531</v>
      </c>
      <c r="AK14" s="5">
        <v>33880</v>
      </c>
      <c r="AL14" s="5">
        <v>41727</v>
      </c>
      <c r="AM14" s="5">
        <v>41909</v>
      </c>
      <c r="AN14" s="5">
        <v>41316</v>
      </c>
      <c r="AO14" s="5">
        <v>41375</v>
      </c>
      <c r="AP14" s="5">
        <v>38986</v>
      </c>
      <c r="AQ14" s="5">
        <v>40814</v>
      </c>
      <c r="AR14" s="5">
        <v>43025</v>
      </c>
      <c r="AS14" s="5">
        <v>39314</v>
      </c>
      <c r="AT14" s="5">
        <v>41298</v>
      </c>
      <c r="AU14" s="5">
        <v>39765</v>
      </c>
      <c r="AV14" s="5">
        <v>40859</v>
      </c>
      <c r="AW14" s="5">
        <v>35050</v>
      </c>
      <c r="AX14" s="5">
        <v>40228</v>
      </c>
      <c r="AY14" s="5">
        <v>39704</v>
      </c>
      <c r="AZ14" s="5">
        <v>39293</v>
      </c>
      <c r="BA14" s="5">
        <v>39692</v>
      </c>
      <c r="BB14" s="5">
        <v>37035</v>
      </c>
      <c r="BC14" s="5">
        <v>38425</v>
      </c>
      <c r="BD14" s="5">
        <v>38506</v>
      </c>
      <c r="BE14" s="5">
        <v>36576</v>
      </c>
      <c r="BF14" s="5">
        <v>38105</v>
      </c>
      <c r="BG14" s="5">
        <v>37007</v>
      </c>
      <c r="BH14" s="5">
        <v>38890</v>
      </c>
      <c r="BI14" s="5">
        <v>33739</v>
      </c>
      <c r="BJ14" s="5">
        <v>38300</v>
      </c>
    </row>
    <row r="15" spans="1:62" x14ac:dyDescent="0.2">
      <c r="A15" s="4" t="s">
        <v>449</v>
      </c>
      <c r="B15" s="5">
        <v>87325</v>
      </c>
      <c r="C15" s="5">
        <v>83548</v>
      </c>
      <c r="D15" s="5">
        <v>81226</v>
      </c>
      <c r="E15" s="5">
        <v>91987</v>
      </c>
      <c r="F15" s="5">
        <v>86660</v>
      </c>
      <c r="G15" s="5">
        <v>89627</v>
      </c>
      <c r="H15" s="5">
        <v>96609</v>
      </c>
      <c r="I15" s="5">
        <v>87121</v>
      </c>
      <c r="J15" s="5">
        <v>89962</v>
      </c>
      <c r="K15" s="5">
        <v>75128</v>
      </c>
      <c r="L15" s="5">
        <v>79841</v>
      </c>
      <c r="M15" s="5">
        <v>80685</v>
      </c>
      <c r="N15" s="5">
        <v>80629</v>
      </c>
      <c r="O15" s="5">
        <v>70106</v>
      </c>
      <c r="P15" s="5">
        <v>71275</v>
      </c>
      <c r="Q15" s="5">
        <v>71558</v>
      </c>
      <c r="R15" s="5">
        <v>72225</v>
      </c>
      <c r="S15" s="5">
        <v>75757</v>
      </c>
      <c r="T15" s="5">
        <v>79021</v>
      </c>
      <c r="U15" s="5">
        <v>66857</v>
      </c>
      <c r="V15" s="5">
        <v>69157</v>
      </c>
      <c r="W15" s="5">
        <v>82267</v>
      </c>
      <c r="X15" s="5">
        <v>82783</v>
      </c>
      <c r="Y15" s="5">
        <v>72275</v>
      </c>
      <c r="Z15" s="5">
        <v>76872</v>
      </c>
      <c r="AA15" s="5">
        <v>74360</v>
      </c>
      <c r="AB15" s="5">
        <v>71001</v>
      </c>
      <c r="AC15" s="5">
        <v>73306</v>
      </c>
      <c r="AD15" s="5">
        <v>71255</v>
      </c>
      <c r="AE15" s="5">
        <v>74155</v>
      </c>
      <c r="AF15" s="5">
        <v>72664</v>
      </c>
      <c r="AG15" s="5">
        <v>67607</v>
      </c>
      <c r="AH15" s="5">
        <v>63029</v>
      </c>
      <c r="AI15" s="5">
        <v>69889</v>
      </c>
      <c r="AJ15" s="5">
        <v>88247</v>
      </c>
      <c r="AK15" s="5">
        <v>79237</v>
      </c>
      <c r="AL15" s="5">
        <v>98611</v>
      </c>
      <c r="AM15" s="5">
        <v>96098</v>
      </c>
      <c r="AN15" s="5">
        <v>88720</v>
      </c>
      <c r="AO15" s="5">
        <v>88928</v>
      </c>
      <c r="AP15" s="5">
        <v>85040</v>
      </c>
      <c r="AQ15" s="5">
        <v>90698</v>
      </c>
      <c r="AR15" s="5">
        <v>98385</v>
      </c>
      <c r="AS15" s="5">
        <v>89350</v>
      </c>
      <c r="AT15" s="5">
        <v>92618</v>
      </c>
      <c r="AU15" s="5">
        <v>88534</v>
      </c>
      <c r="AV15" s="5">
        <v>89670</v>
      </c>
      <c r="AW15" s="5">
        <v>82072</v>
      </c>
      <c r="AX15" s="5">
        <v>90869</v>
      </c>
      <c r="AY15" s="5">
        <v>91303</v>
      </c>
      <c r="AZ15" s="5">
        <v>85384</v>
      </c>
      <c r="BA15" s="5">
        <v>85043</v>
      </c>
      <c r="BB15" s="5">
        <v>79829</v>
      </c>
      <c r="BC15" s="5">
        <v>82519</v>
      </c>
      <c r="BD15" s="5">
        <v>86044</v>
      </c>
      <c r="BE15" s="5">
        <v>78521</v>
      </c>
      <c r="BF15" s="5">
        <v>84834</v>
      </c>
      <c r="BG15" s="5">
        <v>81997</v>
      </c>
      <c r="BH15" s="5">
        <v>83943</v>
      </c>
      <c r="BI15" s="5">
        <v>77749</v>
      </c>
      <c r="BJ15" s="5">
        <v>88237</v>
      </c>
    </row>
    <row r="16" spans="1:62" x14ac:dyDescent="0.2">
      <c r="A16" s="7" t="s">
        <v>493</v>
      </c>
      <c r="B16" s="8">
        <f>SUM(B13:B15)</f>
        <v>174579</v>
      </c>
      <c r="C16" s="8">
        <f t="shared" ref="C16:BJ16" si="0">SUM(C13:C15)</f>
        <v>174832</v>
      </c>
      <c r="D16" s="8">
        <f t="shared" si="0"/>
        <v>171914</v>
      </c>
      <c r="E16" s="8">
        <f t="shared" si="0"/>
        <v>185235</v>
      </c>
      <c r="F16" s="8">
        <f t="shared" si="0"/>
        <v>179391</v>
      </c>
      <c r="G16" s="8">
        <f t="shared" si="0"/>
        <v>183063</v>
      </c>
      <c r="H16" s="8">
        <f t="shared" si="0"/>
        <v>192052</v>
      </c>
      <c r="I16" s="8">
        <f t="shared" si="0"/>
        <v>179869</v>
      </c>
      <c r="J16" s="8">
        <f t="shared" si="0"/>
        <v>179136</v>
      </c>
      <c r="K16" s="8">
        <f t="shared" si="0"/>
        <v>162001</v>
      </c>
      <c r="L16" s="8">
        <f t="shared" si="0"/>
        <v>172913</v>
      </c>
      <c r="M16" s="8">
        <f t="shared" si="0"/>
        <v>159637</v>
      </c>
      <c r="N16" s="8">
        <f t="shared" si="0"/>
        <v>167599</v>
      </c>
      <c r="O16" s="8">
        <f t="shared" si="0"/>
        <v>155513</v>
      </c>
      <c r="P16" s="8">
        <f t="shared" si="0"/>
        <v>156053</v>
      </c>
      <c r="Q16" s="8">
        <f t="shared" si="0"/>
        <v>156513</v>
      </c>
      <c r="R16" s="8">
        <f t="shared" si="0"/>
        <v>161256</v>
      </c>
      <c r="S16" s="8">
        <f t="shared" si="0"/>
        <v>160848</v>
      </c>
      <c r="T16" s="8">
        <f t="shared" si="0"/>
        <v>168786</v>
      </c>
      <c r="U16" s="8">
        <f t="shared" si="0"/>
        <v>147207</v>
      </c>
      <c r="V16" s="8">
        <f t="shared" si="0"/>
        <v>146811</v>
      </c>
      <c r="W16" s="8">
        <f t="shared" si="0"/>
        <v>171065</v>
      </c>
      <c r="X16" s="8">
        <f t="shared" si="0"/>
        <v>174869</v>
      </c>
      <c r="Y16" s="8">
        <f t="shared" si="0"/>
        <v>149760</v>
      </c>
      <c r="Z16" s="8">
        <f t="shared" si="0"/>
        <v>161189</v>
      </c>
      <c r="AA16" s="8">
        <f t="shared" si="0"/>
        <v>163598</v>
      </c>
      <c r="AB16" s="8">
        <f t="shared" si="0"/>
        <v>154000</v>
      </c>
      <c r="AC16" s="8">
        <f t="shared" si="0"/>
        <v>162606</v>
      </c>
      <c r="AD16" s="8">
        <f t="shared" si="0"/>
        <v>155187</v>
      </c>
      <c r="AE16" s="8">
        <f t="shared" si="0"/>
        <v>158481</v>
      </c>
      <c r="AF16" s="8">
        <f t="shared" si="0"/>
        <v>159570</v>
      </c>
      <c r="AG16" s="8">
        <f t="shared" si="0"/>
        <v>146358</v>
      </c>
      <c r="AH16" s="8">
        <f t="shared" si="0"/>
        <v>141886</v>
      </c>
      <c r="AI16" s="8">
        <f t="shared" si="0"/>
        <v>145915</v>
      </c>
      <c r="AJ16" s="8">
        <f t="shared" si="0"/>
        <v>168159</v>
      </c>
      <c r="AK16" s="8">
        <f t="shared" si="0"/>
        <v>156176</v>
      </c>
      <c r="AL16" s="8">
        <f t="shared" si="0"/>
        <v>192799</v>
      </c>
      <c r="AM16" s="8">
        <f t="shared" si="0"/>
        <v>191179</v>
      </c>
      <c r="AN16" s="8">
        <f t="shared" si="0"/>
        <v>182845</v>
      </c>
      <c r="AO16" s="8">
        <f t="shared" si="0"/>
        <v>182963</v>
      </c>
      <c r="AP16" s="8">
        <f t="shared" si="0"/>
        <v>174232</v>
      </c>
      <c r="AQ16" s="8">
        <f t="shared" si="0"/>
        <v>183621</v>
      </c>
      <c r="AR16" s="8">
        <f t="shared" si="0"/>
        <v>196403</v>
      </c>
      <c r="AS16" s="8">
        <f t="shared" si="0"/>
        <v>178941</v>
      </c>
      <c r="AT16" s="8">
        <f t="shared" si="0"/>
        <v>186700</v>
      </c>
      <c r="AU16" s="8">
        <f t="shared" si="0"/>
        <v>178878</v>
      </c>
      <c r="AV16" s="8">
        <f t="shared" si="0"/>
        <v>183191</v>
      </c>
      <c r="AW16" s="8">
        <f t="shared" si="0"/>
        <v>161604</v>
      </c>
      <c r="AX16" s="8">
        <f t="shared" si="0"/>
        <v>182500</v>
      </c>
      <c r="AY16" s="8">
        <f t="shared" si="0"/>
        <v>181455</v>
      </c>
      <c r="AZ16" s="8">
        <f t="shared" si="0"/>
        <v>174989</v>
      </c>
      <c r="BA16" s="8">
        <f t="shared" si="0"/>
        <v>175475</v>
      </c>
      <c r="BB16" s="8">
        <f t="shared" si="0"/>
        <v>164540</v>
      </c>
      <c r="BC16" s="8">
        <f t="shared" si="0"/>
        <v>169992</v>
      </c>
      <c r="BD16" s="8">
        <f t="shared" si="0"/>
        <v>174167</v>
      </c>
      <c r="BE16" s="8">
        <f t="shared" si="0"/>
        <v>162087</v>
      </c>
      <c r="BF16" s="8">
        <f t="shared" si="0"/>
        <v>172147</v>
      </c>
      <c r="BG16" s="8">
        <f t="shared" si="0"/>
        <v>166385</v>
      </c>
      <c r="BH16" s="8">
        <f t="shared" si="0"/>
        <v>173330</v>
      </c>
      <c r="BI16" s="8">
        <f t="shared" si="0"/>
        <v>154674</v>
      </c>
      <c r="BJ16" s="8">
        <f t="shared" si="0"/>
        <v>176253</v>
      </c>
    </row>
    <row r="19" spans="1:62" x14ac:dyDescent="0.2">
      <c r="A19" s="4" t="s">
        <v>448</v>
      </c>
      <c r="B19" s="5">
        <v>427533</v>
      </c>
      <c r="C19" s="5">
        <v>406056</v>
      </c>
      <c r="D19" s="5">
        <v>465420</v>
      </c>
      <c r="E19" s="5">
        <v>416911</v>
      </c>
      <c r="F19" s="5">
        <v>460564</v>
      </c>
      <c r="G19" s="5">
        <v>452536</v>
      </c>
      <c r="H19" s="5">
        <v>432363</v>
      </c>
      <c r="I19" s="5">
        <v>454293</v>
      </c>
      <c r="J19" s="5">
        <v>418686</v>
      </c>
      <c r="K19" s="5">
        <v>438545</v>
      </c>
      <c r="L19" s="5">
        <v>450249</v>
      </c>
      <c r="M19" s="5">
        <v>369299</v>
      </c>
      <c r="N19" s="5">
        <v>455622</v>
      </c>
      <c r="O19" s="5">
        <v>436375</v>
      </c>
      <c r="P19" s="5">
        <v>433965</v>
      </c>
      <c r="Q19" s="5">
        <v>402821</v>
      </c>
      <c r="R19" s="5">
        <v>449154</v>
      </c>
      <c r="S19" s="5">
        <v>461350</v>
      </c>
      <c r="T19" s="5">
        <v>456655</v>
      </c>
      <c r="U19" s="5">
        <v>417150</v>
      </c>
      <c r="V19" s="5">
        <v>320632</v>
      </c>
      <c r="W19" s="5">
        <v>463916</v>
      </c>
      <c r="X19" s="5">
        <v>513912</v>
      </c>
      <c r="Y19" s="5">
        <v>403217</v>
      </c>
      <c r="Z19" s="5">
        <v>459379</v>
      </c>
      <c r="AA19" s="5">
        <v>450783</v>
      </c>
      <c r="AB19" s="5">
        <v>457700</v>
      </c>
      <c r="AC19" s="5">
        <v>469204</v>
      </c>
      <c r="AD19" s="5">
        <v>461158</v>
      </c>
      <c r="AE19" s="5">
        <v>417996</v>
      </c>
      <c r="AF19" s="5">
        <v>413647</v>
      </c>
      <c r="AG19" s="5">
        <v>324034</v>
      </c>
      <c r="AH19" s="5">
        <v>187756</v>
      </c>
      <c r="AI19" s="5">
        <v>221367</v>
      </c>
      <c r="AJ19" s="5">
        <v>332189</v>
      </c>
      <c r="AK19" s="5">
        <v>306789</v>
      </c>
      <c r="AL19" s="5">
        <v>436025</v>
      </c>
      <c r="AM19" s="5">
        <v>403128</v>
      </c>
      <c r="AN19" s="5">
        <v>445401</v>
      </c>
      <c r="AO19" s="5">
        <v>464595</v>
      </c>
      <c r="AP19" s="5">
        <v>436987</v>
      </c>
      <c r="AQ19" s="5">
        <v>439911</v>
      </c>
      <c r="AR19" s="5">
        <v>501648</v>
      </c>
      <c r="AS19" s="5">
        <v>389316</v>
      </c>
      <c r="AT19" s="5">
        <v>454249</v>
      </c>
      <c r="AU19" s="5">
        <v>457373</v>
      </c>
      <c r="AV19" s="5">
        <v>438677</v>
      </c>
      <c r="AW19" s="5">
        <v>369739</v>
      </c>
      <c r="AX19" s="5">
        <v>484944</v>
      </c>
      <c r="AY19" s="5">
        <v>372077</v>
      </c>
      <c r="AZ19" s="5">
        <v>427439</v>
      </c>
      <c r="BA19" s="5">
        <v>469400</v>
      </c>
      <c r="BB19" s="5">
        <v>405620</v>
      </c>
      <c r="BC19" s="5">
        <v>440044</v>
      </c>
      <c r="BD19" s="5">
        <v>454152</v>
      </c>
      <c r="BE19" s="5">
        <v>400151</v>
      </c>
      <c r="BF19" s="5">
        <v>437221</v>
      </c>
      <c r="BG19" s="5">
        <v>435136</v>
      </c>
      <c r="BH19" s="5">
        <v>430707</v>
      </c>
      <c r="BI19" s="5">
        <v>372175</v>
      </c>
      <c r="BJ19" s="5">
        <v>461966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M870341</vt:lpstr>
      <vt:lpstr>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2023-04-01T11:34:40Z</dcterms:created>
  <dcterms:modified xsi:type="dcterms:W3CDTF">2023-04-04T12:49:30Z</dcterms:modified>
</cp:coreProperties>
</file>