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9780"/>
  </bookViews>
  <sheets>
    <sheet name="guests" sheetId="1" r:id="rId1"/>
    <sheet name="key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D11" i="2"/>
  <c r="D3" i="2"/>
  <c r="D4" i="2"/>
  <c r="D5" i="2"/>
  <c r="D6" i="2"/>
  <c r="D7" i="2"/>
  <c r="D8" i="2"/>
  <c r="D9" i="2"/>
  <c r="D10" i="2"/>
  <c r="D2" i="2"/>
</calcChain>
</file>

<file path=xl/sharedStrings.xml><?xml version="1.0" encoding="utf-8"?>
<sst xmlns="http://schemas.openxmlformats.org/spreadsheetml/2006/main" count="134" uniqueCount="39">
  <si>
    <t>Gender</t>
  </si>
  <si>
    <t>Association</t>
  </si>
  <si>
    <t>Attending</t>
  </si>
  <si>
    <t>name</t>
  </si>
  <si>
    <t>gender</t>
  </si>
  <si>
    <t>association</t>
  </si>
  <si>
    <t>relationship</t>
  </si>
  <si>
    <t>attending</t>
  </si>
  <si>
    <t>rsvp</t>
  </si>
  <si>
    <t>oot</t>
  </si>
  <si>
    <t>F</t>
  </si>
  <si>
    <t>Bride</t>
  </si>
  <si>
    <t>Yes</t>
  </si>
  <si>
    <t>No</t>
  </si>
  <si>
    <t>Groom</t>
  </si>
  <si>
    <t>M</t>
  </si>
  <si>
    <t>Friend</t>
  </si>
  <si>
    <t>hasp1</t>
  </si>
  <si>
    <t>isp1</t>
  </si>
  <si>
    <t>Unknown</t>
  </si>
  <si>
    <t>key</t>
  </si>
  <si>
    <t>caption</t>
  </si>
  <si>
    <t>In a relationship</t>
  </si>
  <si>
    <t>Out of towner</t>
  </si>
  <si>
    <t>Has a plus-1</t>
  </si>
  <si>
    <t>Is a plus-1</t>
  </si>
  <si>
    <t>json</t>
  </si>
  <si>
    <t>Sent RSVP</t>
  </si>
  <si>
    <t>Name</t>
  </si>
  <si>
    <t>grouping</t>
  </si>
  <si>
    <t>false</t>
  </si>
  <si>
    <t>true</t>
  </si>
  <si>
    <t>meal</t>
  </si>
  <si>
    <t>Meal Choice</t>
  </si>
  <si>
    <t>Chicken</t>
  </si>
  <si>
    <t>Beef</t>
  </si>
  <si>
    <t>Vegetarian</t>
  </si>
  <si>
    <t>Jane Doe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</si>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</sst>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" sqref="A11"/>
    </sheetView>
  </sheetViews>
  <sheetFormatPr defaultRowHeight="15" x14ac:dyDescent="0.25"/>
  <cols>
    <col min="1" max="1" width="19.85546875" customWidth="1"/>
    <col min="2" max="2" width="11" customWidth="1"/>
    <col min="3" max="3" width="14.140625" customWidth="1"/>
    <col min="4" max="4" width="15.28515625" customWidth="1"/>
    <col min="5" max="5" width="12.5703125" customWidth="1"/>
    <col min="10" max="10" width="11.8554687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18</v>
      </c>
      <c r="J1" t="s">
        <v>32</v>
      </c>
    </row>
    <row r="2" spans="1:11" x14ac:dyDescent="0.25">
      <c r="A2" t="s">
        <v>37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13</v>
      </c>
      <c r="J2" t="s">
        <v>34</v>
      </c>
      <c r="K2" t="str">
        <f xml:space="preserve"> "{name: '" &amp; A2 &amp; "', gender: '" &amp; B2 &amp; "', association: '" &amp; C2 &amp; "', relationship: '" &amp; D2 &amp; "', attending: '" &amp; E2 &amp; "', rsvp: '" &amp; F2 &amp; "', oot: '" &amp; G2 &amp; "', hasp1: '" &amp; H2 &amp; "', isp1: '" &amp; I2 &amp; "', meal: '" &amp; J2 &amp; "'},"</f>
        <v>{name: 'Jane Doe', gender: 'F', association: 'Bride', relationship: 'Yes', attending: 'Yes', rsvp: 'Yes', oot: 'No', hasp1: 'Yes', isp1: 'No', meal: 'Chicken'},</v>
      </c>
    </row>
    <row r="3" spans="1:11" x14ac:dyDescent="0.25">
      <c r="A3" t="s">
        <v>37</v>
      </c>
      <c r="B3" t="s">
        <v>10</v>
      </c>
      <c r="C3" t="s">
        <v>11</v>
      </c>
      <c r="D3" t="s">
        <v>13</v>
      </c>
      <c r="E3" t="s">
        <v>12</v>
      </c>
      <c r="F3" t="s">
        <v>12</v>
      </c>
      <c r="G3" t="s">
        <v>13</v>
      </c>
      <c r="H3" t="s">
        <v>12</v>
      </c>
      <c r="I3" t="s">
        <v>13</v>
      </c>
      <c r="J3" t="s">
        <v>35</v>
      </c>
      <c r="K3" t="str">
        <f t="shared" ref="K3:K10" si="0" xml:space="preserve"> "{name: '" &amp; A3 &amp; "', gender: '" &amp; B3 &amp; "', association: '" &amp; C3 &amp; "', relationship: '" &amp; D3 &amp; "', attending: '" &amp; E3 &amp; "', rsvp: '" &amp; F3 &amp; "', oot: '" &amp; G3 &amp; "', hasp1: '" &amp; H3 &amp; "', isp1: '" &amp; I3 &amp; "', meal: '" &amp; J3 &amp; "'},"</f>
        <v>{name: 'Jane Doe', gender: 'F', association: 'Bride', relationship: 'No', attending: 'Yes', rsvp: 'Yes', oot: 'No', hasp1: 'Yes', isp1: 'No', meal: 'Beef'},</v>
      </c>
    </row>
    <row r="4" spans="1:11" x14ac:dyDescent="0.25">
      <c r="A4" t="s">
        <v>37</v>
      </c>
      <c r="B4" t="s">
        <v>10</v>
      </c>
      <c r="C4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35</v>
      </c>
      <c r="K4" t="str">
        <f t="shared" si="0"/>
        <v>{name: 'Jane Doe', gender: 'F', association: 'Groom', relationship: 'Yes', attending: 'Yes', rsvp: 'Yes', oot: 'Yes', hasp1: 'No', isp1: 'No', meal: 'Beef'},</v>
      </c>
    </row>
    <row r="5" spans="1:11" x14ac:dyDescent="0.25">
      <c r="A5" t="s">
        <v>38</v>
      </c>
      <c r="B5" t="s">
        <v>15</v>
      </c>
      <c r="C5" t="s">
        <v>14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34</v>
      </c>
      <c r="K5" t="str">
        <f t="shared" si="0"/>
        <v>{name: 'John Doe', gender: 'M', association: 'Groom', relationship: 'Yes', attending: 'Yes', rsvp: 'Yes', oot: 'Yes', hasp1: 'No', isp1: 'No', meal: 'Chicken'},</v>
      </c>
    </row>
    <row r="6" spans="1:11" x14ac:dyDescent="0.25">
      <c r="A6" t="s">
        <v>38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36</v>
      </c>
      <c r="K6" t="str">
        <f t="shared" si="0"/>
        <v>{name: 'John Doe', gender: 'M', association: 'Groom', relationship: 'Yes', attending: 'Yes', rsvp: 'Yes', oot: 'Yes', hasp1: 'Yes', isp1: 'No', meal: 'Vegetarian'},</v>
      </c>
    </row>
    <row r="7" spans="1:11" x14ac:dyDescent="0.25">
      <c r="A7" t="s">
        <v>38</v>
      </c>
      <c r="B7" t="s">
        <v>15</v>
      </c>
      <c r="C7" t="s">
        <v>16</v>
      </c>
      <c r="D7" t="s">
        <v>12</v>
      </c>
      <c r="E7" t="s">
        <v>19</v>
      </c>
      <c r="F7" t="s">
        <v>13</v>
      </c>
      <c r="G7" t="s">
        <v>12</v>
      </c>
      <c r="H7" t="s">
        <v>12</v>
      </c>
      <c r="I7" t="s">
        <v>13</v>
      </c>
      <c r="J7" t="s">
        <v>34</v>
      </c>
      <c r="K7" t="str">
        <f t="shared" si="0"/>
        <v>{name: 'John Doe', gender: 'M', association: 'Friend', relationship: 'Yes', attending: 'Unknown', rsvp: 'No', oot: 'Yes', hasp1: 'Yes', isp1: 'No', meal: 'Chicken'},</v>
      </c>
    </row>
    <row r="8" spans="1:11" x14ac:dyDescent="0.25">
      <c r="A8" t="s">
        <v>37</v>
      </c>
      <c r="B8" t="s">
        <v>10</v>
      </c>
      <c r="C8" t="s">
        <v>16</v>
      </c>
      <c r="D8" t="s">
        <v>12</v>
      </c>
      <c r="E8" t="s">
        <v>19</v>
      </c>
      <c r="F8" t="s">
        <v>13</v>
      </c>
      <c r="G8" t="s">
        <v>12</v>
      </c>
      <c r="H8" t="s">
        <v>13</v>
      </c>
      <c r="I8" t="s">
        <v>12</v>
      </c>
      <c r="J8" t="s">
        <v>34</v>
      </c>
      <c r="K8" t="str">
        <f t="shared" si="0"/>
        <v>{name: 'Jane Doe', gender: 'F', association: 'Friend', relationship: 'Yes', attending: 'Unknown', rsvp: 'No', oot: 'Yes', hasp1: 'No', isp1: 'Yes', meal: 'Chicken'},</v>
      </c>
    </row>
    <row r="9" spans="1:11" x14ac:dyDescent="0.25">
      <c r="A9" t="s">
        <v>38</v>
      </c>
      <c r="B9" t="s">
        <v>15</v>
      </c>
      <c r="C9" t="s">
        <v>16</v>
      </c>
      <c r="D9" t="s">
        <v>12</v>
      </c>
      <c r="E9" t="s">
        <v>19</v>
      </c>
      <c r="F9" t="s">
        <v>13</v>
      </c>
      <c r="G9" t="s">
        <v>13</v>
      </c>
      <c r="H9" t="s">
        <v>12</v>
      </c>
      <c r="I9" t="s">
        <v>13</v>
      </c>
      <c r="J9" t="s">
        <v>35</v>
      </c>
      <c r="K9" t="str">
        <f t="shared" si="0"/>
        <v>{name: 'John Doe', gender: 'M', association: 'Friend', relationship: 'Yes', attending: 'Unknown', rsvp: 'No', oot: 'No', hasp1: 'Yes', isp1: 'No', meal: 'Beef'},</v>
      </c>
    </row>
    <row r="10" spans="1:11" x14ac:dyDescent="0.25">
      <c r="A10" t="s">
        <v>37</v>
      </c>
      <c r="B10" t="s">
        <v>10</v>
      </c>
      <c r="C10" t="s">
        <v>16</v>
      </c>
      <c r="D10" t="s">
        <v>13</v>
      </c>
      <c r="E10" t="s">
        <v>12</v>
      </c>
      <c r="F10" t="s">
        <v>12</v>
      </c>
      <c r="G10" t="s">
        <v>13</v>
      </c>
      <c r="H10" t="s">
        <v>12</v>
      </c>
      <c r="I10" t="s">
        <v>13</v>
      </c>
      <c r="J10" t="s">
        <v>34</v>
      </c>
      <c r="K10" t="str">
        <f t="shared" si="0"/>
        <v>{name: 'Jane Doe', gender: 'F', association: 'Friend', relationship: 'No', attending: 'Yes', rsvp: 'Yes', oot: 'No', hasp1: 'Yes', isp1: 'No', meal: 'Chicken'},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defaultRowHeight="15" x14ac:dyDescent="0.25"/>
  <cols>
    <col min="3" max="3" width="9.140625" style="1"/>
  </cols>
  <sheetData>
    <row r="1" spans="1:4" x14ac:dyDescent="0.25">
      <c r="A1" t="s">
        <v>20</v>
      </c>
      <c r="B1" t="s">
        <v>21</v>
      </c>
      <c r="C1" s="1" t="s">
        <v>29</v>
      </c>
      <c r="D1" t="s">
        <v>26</v>
      </c>
    </row>
    <row r="2" spans="1:4" x14ac:dyDescent="0.25">
      <c r="A2" t="s">
        <v>3</v>
      </c>
      <c r="B2" t="s">
        <v>28</v>
      </c>
      <c r="C2" s="1" t="s">
        <v>30</v>
      </c>
      <c r="D2" t="str">
        <f xml:space="preserve"> "{key: '" &amp; A2 &amp; "', caption: '" &amp; B2 &amp; "', grouping: " &amp; C2 &amp; "},"</f>
        <v>{key: 'name', caption: 'Name', grouping: false},</v>
      </c>
    </row>
    <row r="3" spans="1:4" x14ac:dyDescent="0.25">
      <c r="A3" t="s">
        <v>4</v>
      </c>
      <c r="B3" t="s">
        <v>0</v>
      </c>
      <c r="C3" s="1" t="s">
        <v>31</v>
      </c>
      <c r="D3" t="str">
        <f t="shared" ref="D3:D11" si="0" xml:space="preserve"> "{key: '" &amp; A3 &amp; "', caption: '" &amp; B3 &amp; "', grouping: " &amp; C3 &amp; "},"</f>
        <v>{key: 'gender', caption: 'Gender', grouping: true},</v>
      </c>
    </row>
    <row r="4" spans="1:4" x14ac:dyDescent="0.25">
      <c r="A4" t="s">
        <v>5</v>
      </c>
      <c r="B4" t="s">
        <v>1</v>
      </c>
      <c r="C4" s="1" t="s">
        <v>31</v>
      </c>
      <c r="D4" t="str">
        <f t="shared" si="0"/>
        <v>{key: 'association', caption: 'Association', grouping: true},</v>
      </c>
    </row>
    <row r="5" spans="1:4" x14ac:dyDescent="0.25">
      <c r="A5" t="s">
        <v>6</v>
      </c>
      <c r="B5" t="s">
        <v>22</v>
      </c>
      <c r="C5" s="1" t="s">
        <v>31</v>
      </c>
      <c r="D5" t="str">
        <f t="shared" si="0"/>
        <v>{key: 'relationship', caption: 'In a relationship', grouping: true},</v>
      </c>
    </row>
    <row r="6" spans="1:4" x14ac:dyDescent="0.25">
      <c r="A6" t="s">
        <v>7</v>
      </c>
      <c r="B6" t="s">
        <v>2</v>
      </c>
      <c r="C6" s="1" t="s">
        <v>31</v>
      </c>
      <c r="D6" t="str">
        <f t="shared" si="0"/>
        <v>{key: 'attending', caption: 'Attending', grouping: true},</v>
      </c>
    </row>
    <row r="7" spans="1:4" x14ac:dyDescent="0.25">
      <c r="A7" t="s">
        <v>8</v>
      </c>
      <c r="B7" t="s">
        <v>27</v>
      </c>
      <c r="C7" s="1" t="s">
        <v>31</v>
      </c>
      <c r="D7" t="str">
        <f t="shared" si="0"/>
        <v>{key: 'rsvp', caption: 'Sent RSVP', grouping: true},</v>
      </c>
    </row>
    <row r="8" spans="1:4" x14ac:dyDescent="0.25">
      <c r="A8" t="s">
        <v>9</v>
      </c>
      <c r="B8" t="s">
        <v>23</v>
      </c>
      <c r="C8" s="1" t="s">
        <v>31</v>
      </c>
      <c r="D8" t="str">
        <f t="shared" si="0"/>
        <v>{key: 'oot', caption: 'Out of towner', grouping: true},</v>
      </c>
    </row>
    <row r="9" spans="1:4" x14ac:dyDescent="0.25">
      <c r="A9" t="s">
        <v>17</v>
      </c>
      <c r="B9" t="s">
        <v>24</v>
      </c>
      <c r="C9" s="1" t="s">
        <v>31</v>
      </c>
      <c r="D9" t="str">
        <f t="shared" si="0"/>
        <v>{key: 'hasp1', caption: 'Has a plus-1', grouping: true},</v>
      </c>
    </row>
    <row r="10" spans="1:4" x14ac:dyDescent="0.25">
      <c r="A10" t="s">
        <v>18</v>
      </c>
      <c r="B10" t="s">
        <v>25</v>
      </c>
      <c r="C10" s="1" t="s">
        <v>31</v>
      </c>
      <c r="D10" t="str">
        <f t="shared" si="0"/>
        <v>{key: 'isp1', caption: 'Is a plus-1', grouping: true},</v>
      </c>
    </row>
    <row r="11" spans="1:4" x14ac:dyDescent="0.25">
      <c r="A11" t="s">
        <v>32</v>
      </c>
      <c r="B11" t="s">
        <v>33</v>
      </c>
      <c r="C11" s="1" t="s">
        <v>31</v>
      </c>
      <c r="D11" t="str">
        <f t="shared" si="0"/>
        <v>{key: 'meal', caption: 'Meal Choice', grouping: true},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guests</vt:lpstr>
      <vt:lpstr>keys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Eric.Gunther</dc:creator>
  <cp:lastModifiedBy>Eric.Gunther</cp:lastModifiedBy>
  <dcterms:created xsi:type="dcterms:W3CDTF">2013-06-29T18:19:47Z</dcterms:created>
  <dcterms:modified xsi:type="dcterms:W3CDTF">2013-07-02T03:49:44Z</dcterms:modified>
</cp:coreProperties>
</file>